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DieseArbeitsmappe"/>
  <bookViews>
    <workbookView xWindow="120" yWindow="60" windowWidth="15480" windowHeight="11640" tabRatio="980" activeTab="20"/>
  </bookViews>
  <sheets>
    <sheet name="Legende" sheetId="21" r:id="rId1"/>
    <sheet name="KPF" sheetId="1" r:id="rId2"/>
    <sheet name="MRK" sheetId="28" r:id="rId3"/>
    <sheet name="ILN" sheetId="3" r:id="rId4"/>
    <sheet name="IFV" sheetId="22" r:id="rId5"/>
    <sheet name="ESY" sheetId="27" r:id="rId6"/>
    <sheet name="PDX" sheetId="4" r:id="rId7"/>
    <sheet name="PIS" sheetId="5" r:id="rId8"/>
    <sheet name="PZS" sheetId="6" r:id="rId9"/>
    <sheet name="PZL" sheetId="7" r:id="rId10"/>
    <sheet name="INF" sheetId="8" r:id="rId11"/>
    <sheet name="ZAG" sheetId="9" r:id="rId12"/>
    <sheet name="EAN" sheetId="10" r:id="rId13"/>
    <sheet name="KFM" sheetId="11" r:id="rId14"/>
    <sheet name="PAG" sheetId="23" r:id="rId15"/>
    <sheet name="PGZ" sheetId="29" r:id="rId16"/>
    <sheet name="PGR" sheetId="12" r:id="rId17"/>
    <sheet name="LKT" sheetId="13" r:id="rId18"/>
    <sheet name="PKT" sheetId="14" r:id="rId19"/>
    <sheet name="GEH" sheetId="15" r:id="rId20"/>
    <sheet name="IHS" sheetId="16" r:id="rId21"/>
    <sheet name="ZSS" sheetId="17" r:id="rId22"/>
    <sheet name="KOF" sheetId="18" r:id="rId23"/>
    <sheet name="ENK" sheetId="25" r:id="rId24"/>
    <sheet name="ENR" sheetId="20" r:id="rId25"/>
    <sheet name="AGN" sheetId="24" r:id="rId26"/>
    <sheet name="STW" sheetId="19" state="hidden" r:id="rId27"/>
    <sheet name="ZAN" sheetId="30" r:id="rId28"/>
  </sheets>
  <definedNames>
    <definedName name="_xlnm._FilterDatabase" localSheetId="24" hidden="1">ENR!$A$5:$E$410</definedName>
    <definedName name="_xlnm._FilterDatabase" localSheetId="20" hidden="1">IHS!$I$6:$I$142</definedName>
    <definedName name="_xlnm._FilterDatabase" localSheetId="21" hidden="1">ZSS!$A$5:$F$44</definedName>
  </definedNames>
  <calcPr calcId="125725"/>
</workbook>
</file>

<file path=xl/comments1.xml><?xml version="1.0" encoding="utf-8"?>
<comments xmlns="http://schemas.openxmlformats.org/spreadsheetml/2006/main">
  <authors>
    <author>UweS</author>
  </authors>
  <commentList>
    <comment ref="E9" authorId="0">
      <text>
        <r>
          <rPr>
            <sz val="8"/>
            <color indexed="81"/>
            <rFont val="Tahoma"/>
            <family val="2"/>
          </rPr>
          <t xml:space="preserve">* Es können </t>
        </r>
        <r>
          <rPr>
            <b/>
            <sz val="8"/>
            <color indexed="81"/>
            <rFont val="Tahoma"/>
            <family val="2"/>
          </rPr>
          <t>eigene</t>
        </r>
        <r>
          <rPr>
            <sz val="8"/>
            <color indexed="81"/>
            <rFont val="Tahoma"/>
            <family val="2"/>
          </rPr>
          <t xml:space="preserve"> Überschriften für Texte vergeben werden.
* Sollen Texte aber bestimmten </t>
        </r>
        <r>
          <rPr>
            <b/>
            <sz val="8"/>
            <color indexed="81"/>
            <rFont val="Tahoma"/>
            <family val="2"/>
          </rPr>
          <t>allgemeinen</t>
        </r>
        <r>
          <rPr>
            <sz val="8"/>
            <color indexed="81"/>
            <rFont val="Tahoma"/>
            <family val="2"/>
          </rPr>
          <t xml:space="preserve"> Rubriken zugeordnet werden (Lagerhinweise, etc.), so ist der Textangabe der </t>
        </r>
        <r>
          <rPr>
            <b/>
            <sz val="8"/>
            <color indexed="81"/>
            <rFont val="Tahoma"/>
            <family val="2"/>
          </rPr>
          <t>Infotyp</t>
        </r>
        <r>
          <rPr>
            <sz val="8"/>
            <color indexed="81"/>
            <rFont val="Tahoma"/>
            <family val="2"/>
          </rPr>
          <t xml:space="preserve"> vorzuziehen, um den Import unempfindlich gegenüber Schreibfehlern und Namensänderungen der Rubrik zu machen.</t>
        </r>
        <r>
          <rPr>
            <sz val="8"/>
            <color indexed="81"/>
            <rFont val="Tahoma"/>
            <family val="2"/>
          </rPr>
          <t xml:space="preserve">
</t>
        </r>
      </text>
    </comment>
  </commentList>
</comments>
</file>

<file path=xl/comments2.xml><?xml version="1.0" encoding="utf-8"?>
<comments xmlns="http://schemas.openxmlformats.org/spreadsheetml/2006/main">
  <authors>
    <author>UweS</author>
  </authors>
  <commentList>
    <comment ref="E11" authorId="0">
      <text>
        <r>
          <rPr>
            <sz val="8"/>
            <color indexed="81"/>
            <rFont val="Tahoma"/>
            <family val="2"/>
          </rPr>
          <t xml:space="preserve">* Es können </t>
        </r>
        <r>
          <rPr>
            <b/>
            <sz val="8"/>
            <color indexed="81"/>
            <rFont val="Tahoma"/>
            <family val="2"/>
          </rPr>
          <t xml:space="preserve">eigene </t>
        </r>
        <r>
          <rPr>
            <sz val="8"/>
            <color indexed="81"/>
            <rFont val="Tahoma"/>
            <family val="2"/>
          </rPr>
          <t xml:space="preserve">Zusatzstoffe aufgenommen und dem Produkt zugeordnet werden.
* Wenn möglich sollten die </t>
        </r>
        <r>
          <rPr>
            <b/>
            <sz val="8"/>
            <color indexed="81"/>
            <rFont val="Tahoma"/>
            <family val="2"/>
          </rPr>
          <t>E-Nummern</t>
        </r>
        <r>
          <rPr>
            <sz val="8"/>
            <color indexed="81"/>
            <rFont val="Tahoma"/>
            <family val="2"/>
          </rPr>
          <t xml:space="preserve"> verwendet werden (siehe Blatt "ENR"), um Tippfehler und mehrfache Schreibvarianten der Zusatzstoffe zu minimieren, die sonst spätestens im Online-Pflegetool (PRiNS-Edit) zur extremen Unübersichtlichkeit führen.</t>
        </r>
        <r>
          <rPr>
            <sz val="8"/>
            <color indexed="81"/>
            <rFont val="Tahoma"/>
            <family val="2"/>
          </rPr>
          <t xml:space="preserve">
</t>
        </r>
      </text>
    </comment>
  </commentList>
</comments>
</file>

<file path=xl/comments3.xml><?xml version="1.0" encoding="utf-8"?>
<comments xmlns="http://schemas.openxmlformats.org/spreadsheetml/2006/main">
  <authors>
    <author>UweS</author>
  </authors>
  <commentList>
    <comment ref="E11" authorId="0">
      <text>
        <r>
          <rPr>
            <sz val="8"/>
            <color indexed="81"/>
            <rFont val="Tahoma"/>
            <family val="2"/>
          </rPr>
          <t xml:space="preserve">* Wenn möglich sollten die </t>
        </r>
        <r>
          <rPr>
            <b/>
            <sz val="8"/>
            <color indexed="81"/>
            <rFont val="Tahoma"/>
            <family val="2"/>
          </rPr>
          <t>zentrale Zusatzstoff-Kürzel</t>
        </r>
        <r>
          <rPr>
            <sz val="8"/>
            <color indexed="81"/>
            <rFont val="Tahoma"/>
            <family val="2"/>
          </rPr>
          <t xml:space="preserve"> verwendet werden (siehe Blatt "ZSS"), um Tippfehler und mehrfache Schreibvarianten der Zusatzstoffe zu minimieren, die sonst spätestens im Online-Pflegetool (PRiNS-Edit) zur extremen Unübersichtlichkeit führen.
* Wenn </t>
        </r>
        <r>
          <rPr>
            <b/>
            <sz val="8"/>
            <color indexed="81"/>
            <rFont val="Tahoma"/>
            <family val="2"/>
          </rPr>
          <t>zentrale</t>
        </r>
        <r>
          <rPr>
            <sz val="8"/>
            <color indexed="81"/>
            <rFont val="Tahoma"/>
            <family val="2"/>
          </rPr>
          <t xml:space="preserve"> Kürzel verwendet werden, werden die übergebenen Zusatzstoffnamen ignoriert.
* Es können </t>
        </r>
        <r>
          <rPr>
            <b/>
            <sz val="8"/>
            <color indexed="81"/>
            <rFont val="Tahoma"/>
            <family val="2"/>
          </rPr>
          <t>eigene</t>
        </r>
        <r>
          <rPr>
            <sz val="8"/>
            <color indexed="81"/>
            <rFont val="Tahoma"/>
            <family val="2"/>
          </rPr>
          <t xml:space="preserve"> Zusatzstoffe aufgenommen und dem Produkt zugeordnet werden. Bei Verwendung von eigenen Zusatzstoffen </t>
        </r>
        <r>
          <rPr>
            <u/>
            <sz val="8"/>
            <color indexed="81"/>
            <rFont val="Tahoma"/>
            <family val="2"/>
          </rPr>
          <t>muss</t>
        </r>
        <r>
          <rPr>
            <sz val="8"/>
            <color indexed="81"/>
            <rFont val="Tahoma"/>
            <family val="2"/>
          </rPr>
          <t xml:space="preserve"> als </t>
        </r>
        <r>
          <rPr>
            <b/>
            <sz val="8"/>
            <color indexed="81"/>
            <rFont val="Tahoma"/>
            <family val="2"/>
          </rPr>
          <t>erstes</t>
        </r>
        <r>
          <rPr>
            <sz val="8"/>
            <color indexed="81"/>
            <rFont val="Tahoma"/>
            <family val="2"/>
          </rPr>
          <t xml:space="preserve"> Zeichen ein Buchstabe verwendet werden, um eine Verwechslung mit zukünftigen zentralen Zusatzstoffen zu vermeiden.
</t>
        </r>
      </text>
    </comment>
  </commentList>
</comments>
</file>

<file path=xl/comments4.xml><?xml version="1.0" encoding="utf-8"?>
<comments xmlns="http://schemas.openxmlformats.org/spreadsheetml/2006/main">
  <authors>
    <author>UweS</author>
  </authors>
  <commentList>
    <comment ref="E10" authorId="0">
      <text>
        <r>
          <rPr>
            <sz val="8"/>
            <color indexed="81"/>
            <rFont val="Tahoma"/>
            <family val="2"/>
          </rPr>
          <t xml:space="preserve">* Es können </t>
        </r>
        <r>
          <rPr>
            <b/>
            <sz val="8"/>
            <color indexed="81"/>
            <rFont val="Tahoma"/>
            <family val="2"/>
          </rPr>
          <t>eigene</t>
        </r>
        <r>
          <rPr>
            <sz val="8"/>
            <color indexed="81"/>
            <rFont val="Tahoma"/>
            <family val="2"/>
          </rPr>
          <t xml:space="preserve"> Überschriften für Texte vergeben werden.
* Sollen Texte aber bestimmten </t>
        </r>
        <r>
          <rPr>
            <b/>
            <sz val="8"/>
            <color indexed="81"/>
            <rFont val="Tahoma"/>
            <family val="2"/>
          </rPr>
          <t>allgemeinen</t>
        </r>
        <r>
          <rPr>
            <sz val="8"/>
            <color indexed="81"/>
            <rFont val="Tahoma"/>
            <family val="2"/>
          </rPr>
          <t xml:space="preserve"> Rubriken zugeordnet werden (Lagerhinweise, etc.), so ist der Textangabe der </t>
        </r>
        <r>
          <rPr>
            <b/>
            <sz val="8"/>
            <color indexed="81"/>
            <rFont val="Tahoma"/>
            <family val="2"/>
          </rPr>
          <t>Infotyp</t>
        </r>
        <r>
          <rPr>
            <sz val="8"/>
            <color indexed="81"/>
            <rFont val="Tahoma"/>
            <family val="2"/>
          </rPr>
          <t xml:space="preserve"> vorzuziehen, um den Import unempfindlich gegenüber Schreibfehlern und Namensänderungen der Rubrik zu machen.</t>
        </r>
        <r>
          <rPr>
            <sz val="8"/>
            <color indexed="81"/>
            <rFont val="Tahoma"/>
            <family val="2"/>
          </rPr>
          <t xml:space="preserve">
</t>
        </r>
      </text>
    </comment>
  </commentList>
</comments>
</file>

<file path=xl/comments5.xml><?xml version="1.0" encoding="utf-8"?>
<comments xmlns="http://schemas.openxmlformats.org/spreadsheetml/2006/main">
  <authors>
    <author>UweS</author>
  </authors>
  <commentList>
    <comment ref="E10" authorId="0">
      <text>
        <r>
          <rPr>
            <sz val="8"/>
            <color indexed="81"/>
            <rFont val="Tahoma"/>
            <family val="2"/>
          </rPr>
          <t xml:space="preserve">der Hersteller hat die Möglichkeit </t>
        </r>
        <r>
          <rPr>
            <b/>
            <sz val="8"/>
            <color indexed="81"/>
            <rFont val="Tahoma"/>
            <family val="2"/>
          </rPr>
          <t>eigene</t>
        </r>
        <r>
          <rPr>
            <sz val="8"/>
            <color indexed="81"/>
            <rFont val="Tahoma"/>
            <family val="2"/>
          </rPr>
          <t xml:space="preserve"> und </t>
        </r>
        <r>
          <rPr>
            <b/>
            <sz val="8"/>
            <color indexed="81"/>
            <rFont val="Tahoma"/>
            <family val="2"/>
          </rPr>
          <t>zentrale Kostformen</t>
        </r>
        <r>
          <rPr>
            <sz val="8"/>
            <color indexed="81"/>
            <rFont val="Tahoma"/>
            <family val="2"/>
          </rPr>
          <t xml:space="preserve"> zu einem Produkt zuzuordnen. Wenn </t>
        </r>
        <r>
          <rPr>
            <b/>
            <sz val="8"/>
            <color indexed="81"/>
            <rFont val="Tahoma"/>
            <family val="2"/>
          </rPr>
          <t>zentrale</t>
        </r>
        <r>
          <rPr>
            <sz val="8"/>
            <color indexed="81"/>
            <rFont val="Tahoma"/>
            <family val="2"/>
          </rPr>
          <t xml:space="preserve"> Kostformen verwendet werden, wird nur das </t>
        </r>
        <r>
          <rPr>
            <b/>
            <sz val="8"/>
            <color indexed="81"/>
            <rFont val="Tahoma"/>
            <family val="2"/>
          </rPr>
          <t>Kürzel</t>
        </r>
        <r>
          <rPr>
            <sz val="8"/>
            <color indexed="81"/>
            <rFont val="Tahoma"/>
            <family val="2"/>
          </rPr>
          <t xml:space="preserve"> benötigt. Werden </t>
        </r>
        <r>
          <rPr>
            <b/>
            <sz val="8"/>
            <color indexed="81"/>
            <rFont val="Tahoma"/>
            <family val="2"/>
          </rPr>
          <t>eigene</t>
        </r>
        <r>
          <rPr>
            <sz val="8"/>
            <color indexed="81"/>
            <rFont val="Tahoma"/>
            <family val="2"/>
          </rPr>
          <t xml:space="preserve"> Kostformen verwendet, muss ebenfalls der Kostform-Name angegeben werden.
</t>
        </r>
        <r>
          <rPr>
            <sz val="8"/>
            <color indexed="81"/>
            <rFont val="Tahoma"/>
            <family val="2"/>
          </rPr>
          <t xml:space="preserve">
</t>
        </r>
      </text>
    </comment>
  </commentList>
</comments>
</file>

<file path=xl/sharedStrings.xml><?xml version="1.0" encoding="utf-8"?>
<sst xmlns="http://schemas.openxmlformats.org/spreadsheetml/2006/main" count="2983" uniqueCount="1968">
  <si>
    <t>Polydextrose</t>
  </si>
  <si>
    <t>Polyvinylpyrrolidon</t>
  </si>
  <si>
    <t>Polyvinylpolypyrrolidon</t>
  </si>
  <si>
    <t>Amaranth</t>
  </si>
  <si>
    <t>Erythrosin</t>
  </si>
  <si>
    <t>Rot 2 G</t>
  </si>
  <si>
    <t>Allurarot AC</t>
  </si>
  <si>
    <t>Patentblau V</t>
  </si>
  <si>
    <t>Brillantblau FCF</t>
  </si>
  <si>
    <t>Chlorophylle und Chlorophylline</t>
  </si>
  <si>
    <t>Monostärkephosphat</t>
  </si>
  <si>
    <t>Distärkephosphat</t>
  </si>
  <si>
    <t>Phosphatiertes Distärkephosphat</t>
  </si>
  <si>
    <t>Acetyliertes Distärkephosphat</t>
  </si>
  <si>
    <t>Acetylierte Stärke</t>
  </si>
  <si>
    <t>Monostärkeacetat</t>
  </si>
  <si>
    <t>Acetyliertes Distärkeadipat</t>
  </si>
  <si>
    <t>Hydroxypropylstärke</t>
  </si>
  <si>
    <t>Stärkenatriumoctenylsuccinat</t>
  </si>
  <si>
    <t>Zuckerkulör</t>
  </si>
  <si>
    <t>Sulfitlaugen-Zuckerkulör</t>
  </si>
  <si>
    <t>Ammoniak-Zuckerkulör</t>
  </si>
  <si>
    <t>Ammonsulfit-Zuckerkulör</t>
  </si>
  <si>
    <t>Triethylcitrat</t>
  </si>
  <si>
    <t>Braun FK</t>
  </si>
  <si>
    <t>Braun HT</t>
  </si>
  <si>
    <t>Carotinoide</t>
  </si>
  <si>
    <t>Carotinsäure-Ethylester</t>
  </si>
  <si>
    <t>Xanthophylle</t>
  </si>
  <si>
    <t>Flavoxanthin</t>
  </si>
  <si>
    <t>Lutein</t>
  </si>
  <si>
    <t>Kryptoaxanthin</t>
  </si>
  <si>
    <t>Rubixanthin</t>
  </si>
  <si>
    <t>Violaxanthin</t>
  </si>
  <si>
    <t>Rhodoxanthin</t>
  </si>
  <si>
    <t>Canthaxanthin</t>
  </si>
  <si>
    <t>Anthocyane</t>
  </si>
  <si>
    <t>Aluminium</t>
  </si>
  <si>
    <t>Silber</t>
  </si>
  <si>
    <t>Gold</t>
  </si>
  <si>
    <t>Sorbinsäure</t>
  </si>
  <si>
    <t>Natriumsorbat</t>
  </si>
  <si>
    <t>Kaliumsorbat</t>
  </si>
  <si>
    <t>Calciumsorbat</t>
  </si>
  <si>
    <t>Verkehrsbezeichnung</t>
  </si>
  <si>
    <t>1000 Zeichen</t>
  </si>
  <si>
    <t>"Joghurt, natur, 3,5% Fett, Inhalt 150g"</t>
  </si>
  <si>
    <t>Benzoesäure</t>
  </si>
  <si>
    <t>Natriumbenzoat</t>
  </si>
  <si>
    <t>Kaliumbenzoat</t>
  </si>
  <si>
    <t>Calciumbenzoat</t>
  </si>
  <si>
    <t>Propyl-4-hydroxybenzoat</t>
  </si>
  <si>
    <t>Propyl-4-hydroxybenzoat, Natriumsalz</t>
  </si>
  <si>
    <t>Schwefeldioxid</t>
  </si>
  <si>
    <t>Natriumsulfit</t>
  </si>
  <si>
    <t>Natriumhydrogensulfit</t>
  </si>
  <si>
    <t>Calciumsulfit</t>
  </si>
  <si>
    <t>Calciumhydrogensulfit</t>
  </si>
  <si>
    <t>Kaliumhydrogensulfit</t>
  </si>
  <si>
    <t>Biphenyl</t>
  </si>
  <si>
    <t>Orthophenylphenol</t>
  </si>
  <si>
    <t>Natriumorthophenyl- phenolat</t>
  </si>
  <si>
    <t>Thiabendazol</t>
  </si>
  <si>
    <t>Nisin</t>
  </si>
  <si>
    <t>Natamycin</t>
  </si>
  <si>
    <t>Ameisensäure</t>
  </si>
  <si>
    <t>Natriumformiat</t>
  </si>
  <si>
    <t>Calciumformiat</t>
  </si>
  <si>
    <t>Hexamethylentetramin</t>
  </si>
  <si>
    <t>Dimethyldicarbonat</t>
  </si>
  <si>
    <t>Kaliumnitrit</t>
  </si>
  <si>
    <t>Natriumnitrit</t>
  </si>
  <si>
    <t>Natriumnitrat</t>
  </si>
  <si>
    <t>Kaliumnitrat</t>
  </si>
  <si>
    <t>Essigsäure</t>
  </si>
  <si>
    <t>Kaliumacetat</t>
  </si>
  <si>
    <t>Calciumacetat</t>
  </si>
  <si>
    <t>Milchsäure</t>
  </si>
  <si>
    <t>Propionsäure</t>
  </si>
  <si>
    <t>Natriumpropionat</t>
  </si>
  <si>
    <t>Calciumpropionat</t>
  </si>
  <si>
    <t>Kaliumpropionat</t>
  </si>
  <si>
    <t>Borsäure</t>
  </si>
  <si>
    <t>Kohlendioxid</t>
  </si>
  <si>
    <t>Fumarsäure</t>
  </si>
  <si>
    <t>5,6-diacetyl-L-Ascorbinsäure</t>
  </si>
  <si>
    <t>Propylgallat</t>
  </si>
  <si>
    <t>Octylgallat</t>
  </si>
  <si>
    <t>Dodecylgallat</t>
  </si>
  <si>
    <t>Natriumisoascorbat</t>
  </si>
  <si>
    <t>Butylhydroxyanisol (BHA)</t>
  </si>
  <si>
    <t>Natriumlactat</t>
  </si>
  <si>
    <t>Kaliumlactat</t>
  </si>
  <si>
    <t>Calciumlactat</t>
  </si>
  <si>
    <t>Kalziumformiat</t>
  </si>
  <si>
    <t>Citronensäure</t>
  </si>
  <si>
    <t>Natriumtartrate</t>
  </si>
  <si>
    <t>Kaliumtartrate</t>
  </si>
  <si>
    <t>Magnesiumphosphate</t>
  </si>
  <si>
    <t>Natriummalate</t>
  </si>
  <si>
    <t>Calciummalate</t>
  </si>
  <si>
    <t>Metaweinsäure</t>
  </si>
  <si>
    <t>Calciumtartrat</t>
  </si>
  <si>
    <t>Adipinsäure</t>
  </si>
  <si>
    <t>Natriumadipat</t>
  </si>
  <si>
    <t>Kaliumadipat</t>
  </si>
  <si>
    <t>Bernsteinsäure</t>
  </si>
  <si>
    <t>Nicotinsäure</t>
  </si>
  <si>
    <t>Triammoniumcitrat</t>
  </si>
  <si>
    <t>Alginsäure</t>
  </si>
  <si>
    <t>Natriumalginat</t>
  </si>
  <si>
    <t>Kaliumalginat</t>
  </si>
  <si>
    <t>Ammoniumalginat</t>
  </si>
  <si>
    <t>Calciumalginat</t>
  </si>
  <si>
    <t>Agar-Agar</t>
  </si>
  <si>
    <t>Carrageen</t>
  </si>
  <si>
    <t>Johannisbrotkernmehl</t>
  </si>
  <si>
    <t>Guarkernmehl</t>
  </si>
  <si>
    <t>Gummi arabicum</t>
  </si>
  <si>
    <t>Xanthan</t>
  </si>
  <si>
    <t>Karayagummi</t>
  </si>
  <si>
    <t>Tarakernmehl</t>
  </si>
  <si>
    <t>Gellan</t>
  </si>
  <si>
    <t>Glycerin</t>
  </si>
  <si>
    <t>Polyoxyäthylen(40)stearat</t>
  </si>
  <si>
    <t>Polyoxyethylen (40) stearat</t>
  </si>
  <si>
    <t>Pektine</t>
  </si>
  <si>
    <t>Amidierte Pektine</t>
  </si>
  <si>
    <t>Amidiertes Pektin</t>
  </si>
  <si>
    <t>Saccharoseacetatisobutyrat</t>
  </si>
  <si>
    <t>Diphosphate</t>
  </si>
  <si>
    <t>Triphosphate</t>
  </si>
  <si>
    <t>Polyphosphate</t>
  </si>
  <si>
    <t>Methylcellulose</t>
  </si>
  <si>
    <t>Hydroxypropylcellulose</t>
  </si>
  <si>
    <t>Hydroxypropylmethylcellulose</t>
  </si>
  <si>
    <t>Ethylmethylcellulose</t>
  </si>
  <si>
    <t>Salze der Speisefettsäuren</t>
  </si>
  <si>
    <t>Mono- und Diglyceride der Speisefettsäuren, verestert</t>
  </si>
  <si>
    <t>Zuckerester von Speisefettsäuren</t>
  </si>
  <si>
    <t>Zuckerglyceride</t>
  </si>
  <si>
    <t>Polyglycerinester von Speisefettsäuren</t>
  </si>
  <si>
    <t>Polyglycerin-Polyricinoleat</t>
  </si>
  <si>
    <t>Propylenglycolester von Speisefettsäuren</t>
  </si>
  <si>
    <t>Thermooxidiertes Sojaöl mit Mono- und Diglyceriden von Speisefettsäuren</t>
  </si>
  <si>
    <t>Name des Zusatzstoffes (siehe ENR)</t>
  </si>
  <si>
    <t xml:space="preserve">1. </t>
  </si>
  <si>
    <t>Spalte 3: Name des Zusatzstoff</t>
  </si>
  <si>
    <t>- Der Name wird ignoriert, falls in Spalte 4 eine E-Nummer eingetragen wurde. In diesem Fall wird der Name aus der selly-Datenbank benutzt.</t>
  </si>
  <si>
    <t xml:space="preserve">2. </t>
  </si>
  <si>
    <t>Spalte 4: E-Nummer</t>
  </si>
  <si>
    <t>Sorbitanmonolaurat</t>
  </si>
  <si>
    <t>Sorbitanmonooleat</t>
  </si>
  <si>
    <t>Sorbitanmonopalmitat</t>
  </si>
  <si>
    <t>Salzsäure</t>
  </si>
  <si>
    <t>Kaliumchlorid</t>
  </si>
  <si>
    <t>Calciumchlorid</t>
  </si>
  <si>
    <t>Ammoniumchlorid</t>
  </si>
  <si>
    <t>Magnesiumchlorid</t>
  </si>
  <si>
    <t>Schwefelsäure</t>
  </si>
  <si>
    <t>Calciumsulfat</t>
  </si>
  <si>
    <t>Aluminiumsulfat</t>
  </si>
  <si>
    <t>Aluminiumnatriumsulfat</t>
  </si>
  <si>
    <t>vegan/vegetabil</t>
  </si>
  <si>
    <t>OVOLAKTO</t>
  </si>
  <si>
    <t>glutenfrei</t>
  </si>
  <si>
    <t>energiereduzierte Kost</t>
  </si>
  <si>
    <t>purinarme Kost</t>
  </si>
  <si>
    <t>natriumarme Kost</t>
  </si>
  <si>
    <t>laktosefrei</t>
  </si>
  <si>
    <t>ovo-vegetabil</t>
  </si>
  <si>
    <t>LAKTO</t>
  </si>
  <si>
    <t>lakto-vegetabil</t>
  </si>
  <si>
    <t>ALKOHOL</t>
  </si>
  <si>
    <t>alkoholfrei</t>
  </si>
  <si>
    <t>CHOLESTERIN</t>
  </si>
  <si>
    <t>cholesterinfrei</t>
  </si>
  <si>
    <t>JODSALZ</t>
  </si>
  <si>
    <t>mit Jodsalz</t>
  </si>
  <si>
    <t>neu seit 24.9.07</t>
  </si>
  <si>
    <t>ovo-lakto-vegetabil / vegetarisch</t>
  </si>
  <si>
    <t>Glutenhaltiges Getreide sowie daraus hergestellte Erzeugnisse</t>
  </si>
  <si>
    <t>Krebstiere und daraus hergestellte Erzeugnisse</t>
  </si>
  <si>
    <t>Eier und daraus hergestellte Erzeugnisse</t>
  </si>
  <si>
    <t>Fisch und daraus hergestellte Erzeugnisse</t>
  </si>
  <si>
    <t>Erdnüsse und daraus hergestellte Erzeugnisse</t>
  </si>
  <si>
    <t>Soja und daraus hergestellte Erzeugnisse</t>
  </si>
  <si>
    <t>Milch und daraus hergestellte Erzeugnisse / inkl.Lactose</t>
  </si>
  <si>
    <t>Schalenfrüchte und daraus hergestellte Erzeugnisse</t>
  </si>
  <si>
    <t>Sellerie und daraus hergestellte Erzeugnisse</t>
  </si>
  <si>
    <t>Senf und daraus hergestellte Erzeugnisse</t>
  </si>
  <si>
    <t>Sesamsamen und daraus hergestellte Erzeugnisse</t>
  </si>
  <si>
    <t>Schwefeldioxid und Sulfite in einer Konzentration von mehr als 10 mg/kg oder 10 mg/l, als SO2 angegeben</t>
  </si>
  <si>
    <t>Lupine sowie daraus hergestellte Erzeugnisse</t>
  </si>
  <si>
    <t>Weichtiere sowie daraus hergestellte Erzeugnisse</t>
  </si>
  <si>
    <t>Rindfleisch</t>
  </si>
  <si>
    <t>Schweinefleisch</t>
  </si>
  <si>
    <t>Hühnerfleisch</t>
  </si>
  <si>
    <t>Koriander</t>
  </si>
  <si>
    <t>Karotte</t>
  </si>
  <si>
    <t>Aluminiumkaliumsulfat</t>
  </si>
  <si>
    <t>Aluminiumammoniumsulfat</t>
  </si>
  <si>
    <t>Natriumhydroxid</t>
  </si>
  <si>
    <t>Kaliumhydroxid</t>
  </si>
  <si>
    <t>Calciumhydroxid</t>
  </si>
  <si>
    <t>Ammoniumhydroxid</t>
  </si>
  <si>
    <t>Magnesiumhydroxid</t>
  </si>
  <si>
    <t>Calciumoxid</t>
  </si>
  <si>
    <t>Magnesiumoxid</t>
  </si>
  <si>
    <t>Natriumferrocyanid</t>
  </si>
  <si>
    <t>Kaliumferrocyanid</t>
  </si>
  <si>
    <t>Calciumferrocyanid</t>
  </si>
  <si>
    <t>Dicalciumdiphosphat</t>
  </si>
  <si>
    <t>Cerealien</t>
  </si>
  <si>
    <t>4</t>
  </si>
  <si>
    <t>5</t>
  </si>
  <si>
    <t>7</t>
  </si>
  <si>
    <t>8</t>
  </si>
  <si>
    <t>9</t>
  </si>
  <si>
    <t>10</t>
  </si>
  <si>
    <t>12-1</t>
  </si>
  <si>
    <t>Corn Flakes</t>
  </si>
  <si>
    <t>Müsli</t>
  </si>
  <si>
    <t>8-1</t>
  </si>
  <si>
    <t>13-1</t>
  </si>
  <si>
    <t>17-1</t>
  </si>
  <si>
    <t>19-1</t>
  </si>
  <si>
    <t>20</t>
  </si>
  <si>
    <t>21-1</t>
  </si>
  <si>
    <t>29</t>
  </si>
  <si>
    <t>29-1</t>
  </si>
  <si>
    <t>ab 30.06.2007</t>
  </si>
  <si>
    <t>Infofeld</t>
  </si>
  <si>
    <t>254 Zeichen</t>
  </si>
  <si>
    <t>PGZ</t>
  </si>
  <si>
    <t>Symbole/Gütezeichen zu Produkten</t>
  </si>
  <si>
    <t>Informationen zu Produkten, insbes. Zutaten, Lagerhinweise, Zubereitungsempfehlung (inkl. GVO, Allergene. Soweit vom Hersteller hinterlegt)</t>
  </si>
  <si>
    <t>Zusatzangaben zu Produkten (optional)</t>
  </si>
  <si>
    <t>"Krebstiere und -erzeugnisse" (siehe AGN)</t>
  </si>
  <si>
    <t>"Krustentiere"</t>
  </si>
  <si>
    <t>Bemerkungen</t>
  </si>
  <si>
    <t>500 Zeichen</t>
  </si>
  <si>
    <t>"lt.Rezeptur"</t>
  </si>
  <si>
    <t>Symbol-Dateiname</t>
  </si>
  <si>
    <t>"natrium_arm.jpg"</t>
  </si>
  <si>
    <t>neu ab 25.09.2007</t>
  </si>
  <si>
    <t>Symboldateiname</t>
  </si>
  <si>
    <t>1.</t>
  </si>
  <si>
    <t>2.</t>
  </si>
  <si>
    <t>3.</t>
  </si>
  <si>
    <t>Die Größe des Symbols liegt optimal bei 80 x 80 Pixeln.</t>
  </si>
  <si>
    <t>wird nicht mehr unterstützt.</t>
  </si>
  <si>
    <t>nicht enthalten</t>
  </si>
  <si>
    <t>"1" (das Allergen ist nicht enthalten)</t>
  </si>
  <si>
    <t>"0" ist enthalten
"1" nicht enthalten</t>
  </si>
  <si>
    <t>Name des Symbols</t>
  </si>
  <si>
    <t>Gruppierung</t>
  </si>
  <si>
    <t>Änderung</t>
  </si>
  <si>
    <t>30</t>
  </si>
  <si>
    <t>Prozentwert empfohlene Tagesdosis</t>
  </si>
  <si>
    <t>"80,3"</t>
  </si>
  <si>
    <t>“&lt;“ oder "in Spuren"</t>
  </si>
  <si>
    <t>Calciumnatriumpolyphosphat</t>
  </si>
  <si>
    <t>Calciumpolyphosphat</t>
  </si>
  <si>
    <t>Natriumsilicat</t>
  </si>
  <si>
    <t>Calciumsilicat</t>
  </si>
  <si>
    <t>Talkum</t>
  </si>
  <si>
    <t>Natriumaluminiumsilicat</t>
  </si>
  <si>
    <t>Kaliumaluminiumsilicat</t>
  </si>
  <si>
    <t>Calciumaluminiumsilicat</t>
  </si>
  <si>
    <t>Bentonit</t>
  </si>
  <si>
    <t>Magnesiumstearat</t>
  </si>
  <si>
    <t>Gluconsäure</t>
  </si>
  <si>
    <t>Glucono-delta-lacton</t>
  </si>
  <si>
    <t>Natriumgluconat</t>
  </si>
  <si>
    <t>Kaliumgluconat</t>
  </si>
  <si>
    <t>Calciumgluconat</t>
  </si>
  <si>
    <t>Monoammoniumglutamat</t>
  </si>
  <si>
    <t>Magnesiumdiglutamat</t>
  </si>
  <si>
    <t>Guanylsäure</t>
  </si>
  <si>
    <t>Dinatriumguanylat</t>
  </si>
  <si>
    <t>Dikaliumguanylat</t>
  </si>
  <si>
    <t>Calciumguanylat</t>
  </si>
  <si>
    <t>Inosinsäure</t>
  </si>
  <si>
    <t>Calciuminosinat</t>
  </si>
  <si>
    <t>Maltol</t>
  </si>
  <si>
    <t>Ethylmaltol</t>
  </si>
  <si>
    <t>Dimethylpolysiloxan</t>
  </si>
  <si>
    <t>Candelillawachs</t>
  </si>
  <si>
    <t>Carnaubawachs</t>
  </si>
  <si>
    <t>Schellack</t>
  </si>
  <si>
    <t>Benzoeharz</t>
  </si>
  <si>
    <t>Lanolin</t>
  </si>
  <si>
    <t>Polyethylenwachsoxidate</t>
  </si>
  <si>
    <t>des Kollophoniums</t>
  </si>
  <si>
    <t>L-Cystein</t>
  </si>
  <si>
    <t>L-Cystin</t>
  </si>
  <si>
    <t>Chlordioxid</t>
  </si>
  <si>
    <t>Carbamid</t>
  </si>
  <si>
    <t>Argon</t>
  </si>
  <si>
    <t>Helium</t>
  </si>
  <si>
    <t>Stickstoff</t>
  </si>
  <si>
    <t>Sauerstoff</t>
  </si>
  <si>
    <t>Acesulfam K</t>
  </si>
  <si>
    <t>Aspartam</t>
  </si>
  <si>
    <t>Cyclamat</t>
  </si>
  <si>
    <t>Isomalt</t>
  </si>
  <si>
    <t>Saccharin</t>
  </si>
  <si>
    <t>Thaumatin</t>
  </si>
  <si>
    <t>Neohesperidin DC</t>
  </si>
  <si>
    <t>Maltit</t>
  </si>
  <si>
    <t>Lactit</t>
  </si>
  <si>
    <t>Quillajaextrakt</t>
  </si>
  <si>
    <t>Bezeichnung</t>
  </si>
  <si>
    <t>Feldbezeichnung</t>
  </si>
  <si>
    <t>Datentyp</t>
  </si>
  <si>
    <t>Beispiel</t>
  </si>
  <si>
    <t>Aktionskennzeichen</t>
  </si>
  <si>
    <t>M</t>
  </si>
  <si>
    <t>”0” = einfügen,</t>
  </si>
  <si>
    <t>”1” = ändern,</t>
  </si>
  <si>
    <t>”3” = löschen,</t>
  </si>
  <si>
    <t>”4” = ohne</t>
  </si>
  <si>
    <t>”0”</t>
  </si>
  <si>
    <t>RU</t>
  </si>
  <si>
    <t>13 Zeichen</t>
  </si>
  <si>
    <t>"4305615300599"</t>
  </si>
  <si>
    <t>R</t>
  </si>
  <si>
    <t>7 Zeichen</t>
  </si>
  <si>
    <t>"M140100"</t>
  </si>
  <si>
    <t>Marke</t>
  </si>
  <si>
    <t>E</t>
  </si>
  <si>
    <t>30 Zeichen</t>
  </si>
  <si>
    <t>”SaJu”</t>
  </si>
  <si>
    <t>20 Zeichen</t>
  </si>
  <si>
    <t>” ”</t>
  </si>
  <si>
    <t>RMU</t>
  </si>
  <si>
    <t>"Joghurt mild"</t>
  </si>
  <si>
    <t>O</t>
  </si>
  <si>
    <t>50 Zeichen</t>
  </si>
  <si>
    <t>" "</t>
  </si>
  <si>
    <t>!</t>
  </si>
  <si>
    <t>"Milch, Milcherzeugnisse und Käse"</t>
  </si>
  <si>
    <t>Hersteller Produktgruppe</t>
  </si>
  <si>
    <t>Hersteller Untergruppe</t>
  </si>
  <si>
    <t>”Joghurt”</t>
  </si>
  <si>
    <t>Stichwort 1</t>
  </si>
  <si>
    <t>O!</t>
  </si>
  <si>
    <t>Stichwort 2</t>
  </si>
  <si>
    <t>Stichwort 3</t>
  </si>
  <si>
    <t>Alternatives Stichwort</t>
  </si>
  <si>
    <t xml:space="preserve"> 50 Zeichen</t>
  </si>
  <si>
    <t>"20 Becher zu 90g"</t>
  </si>
  <si>
    <t>"2.5"</t>
  </si>
  <si>
    <t>"1.8"</t>
  </si>
  <si>
    <t>"1000" (oder „1200“)</t>
  </si>
  <si>
    <t>Restlaufzeit</t>
  </si>
  <si>
    <t xml:space="preserve"> 30 Zeichen</t>
  </si>
  <si>
    <t>"0,5 Jahre"</t>
  </si>
  <si>
    <t>Mindesthaltbarkeit</t>
  </si>
  <si>
    <t>”6 Monate”</t>
  </si>
  <si>
    <t>Bezugsquelle: Fachgroßhandel</t>
  </si>
  <si>
    <t>”1”</t>
  </si>
  <si>
    <t>Bezugsquelle: Cash &amp; Carry</t>
  </si>
  <si>
    <t>Bezugsquelle: Direktversand</t>
  </si>
  <si>
    <t>Bezugsquelle: Online</t>
  </si>
  <si>
    <t>Referenzeinheit für Nährwertangaben</t>
  </si>
  <si>
    <t>”g”</t>
  </si>
  <si>
    <t>allg. Informationen</t>
  </si>
  <si>
    <t>besondere Merkmale</t>
  </si>
  <si>
    <t>Lagerhinweise</t>
  </si>
  <si>
    <t>"Joghurt1_32.jpg"</t>
  </si>
  <si>
    <t>Stand der Aktualisierung</t>
  </si>
  <si>
    <t>Datum</t>
  </si>
  <si>
    <t>“2002-01-01“</t>
  </si>
  <si>
    <t>"Joghurt / Quarkspeisen"</t>
  </si>
  <si>
    <t>PRiNS Produktgruppe</t>
  </si>
  <si>
    <t>PRiNS Produktuntergruppe</t>
  </si>
  <si>
    <t>Produktname</t>
  </si>
  <si>
    <t>Artikelnummer</t>
  </si>
  <si>
    <t>140 Zeichen</t>
  </si>
  <si>
    <t>“g” = Gramm
“ml” = Milliliter</t>
  </si>
  <si>
    <t>BLS-Schlüssel</t>
  </si>
  <si>
    <t>Lagerkategorie</t>
  </si>
  <si>
    <t>Produktkategorie</t>
  </si>
  <si>
    <t>VKE Packung</t>
  </si>
  <si>
    <t>VKE Gebindeinformation</t>
  </si>
  <si>
    <t>"Karton"</t>
  </si>
  <si>
    <t>VKE Netto Inhalt/Gewicht</t>
  </si>
  <si>
    <t>VKE Abtropfgewicht</t>
  </si>
  <si>
    <t>VKE Brutto Einheit</t>
  </si>
  <si>
    <t>"kg"</t>
  </si>
  <si>
    <t>VKE Brutto ca.</t>
  </si>
  <si>
    <t>"1"=JA; sonst=NEIN</t>
  </si>
  <si>
    <t>VKE Brutto Inhalt/Gewicht</t>
  </si>
  <si>
    <t>VKE Netto ca.</t>
  </si>
  <si>
    <t>VKE Abtropfgewicht ca.</t>
  </si>
  <si>
    <t>VKE Netto-Grammfaktor</t>
  </si>
  <si>
    <t>"12"</t>
  </si>
  <si>
    <t>VKE Abmessungen (L x B x H)</t>
  </si>
  <si>
    <t>"1200 x 50 x 560"</t>
  </si>
  <si>
    <t>Hersteller- Kürzel</t>
  </si>
  <si>
    <t>„F &amp; G“</t>
  </si>
  <si>
    <t>Hersteller/ Vertriebsgesellschaft</t>
  </si>
  <si>
    <t>“Food of Guenther”</t>
  </si>
  <si>
    <t>Weitere Bezeichnung</t>
  </si>
  <si>
    <t>„ „</t>
  </si>
  <si>
    <t>Anschrift LKZ</t>
  </si>
  <si>
    <t>3 Zeichen</t>
  </si>
  <si>
    <t>„D“</t>
  </si>
  <si>
    <t>Anschrift PLZ</t>
  </si>
  <si>
    <t>6 Ziffern</t>
  </si>
  <si>
    <t>„12623“</t>
  </si>
  <si>
    <t>Anschrift Ort</t>
  </si>
  <si>
    <t>„Berlin-Mahlsdorf“</t>
  </si>
  <si>
    <t>Anschrift Postfach</t>
  </si>
  <si>
    <t>„fg@megamail.com“</t>
  </si>
  <si>
    <t>Kommunikation Telefon</t>
  </si>
  <si>
    <t>„(30) 56 777 0“</t>
  </si>
  <si>
    <t>Kommunikation Fax</t>
  </si>
  <si>
    <t>„(30) 56 777 11“</t>
  </si>
  <si>
    <t>“www.f+g.de/start.html”</t>
  </si>
  <si>
    <t>Ansprechpartner Nachname</t>
  </si>
  <si>
    <t>„Simon“</t>
  </si>
  <si>
    <t>Ansprechpartner Vorname</t>
  </si>
  <si>
    <t>„Weber“</t>
  </si>
  <si>
    <t>Ansprechpartner Anrede</t>
  </si>
  <si>
    <t>”Frau”, ”Herr”</t>
  </si>
  <si>
    <t>„Herr“</t>
  </si>
  <si>
    <t>Ansprechpartner Titel</t>
  </si>
  <si>
    <t>„Dipl. Kaufm.“</t>
  </si>
  <si>
    <t>Ansprechpartner Funktion</t>
  </si>
  <si>
    <t>„Leiter Servicezentrum“</t>
  </si>
  <si>
    <t>Ansprechpartner eMail</t>
  </si>
  <si>
    <t>„fg.weber.s@megamail.com“</t>
  </si>
  <si>
    <t>Ansprechpartner Telefon</t>
  </si>
  <si>
    <t>„(30) 56 777 37“</t>
  </si>
  <si>
    <t>Ansprechpartner Fax</t>
  </si>
  <si>
    <t>EAN- Code- Maske</t>
  </si>
  <si>
    <t>„1111111111100 „</t>
  </si>
  <si>
    <t>Bilddateiname (Herstellerlogo)</t>
  </si>
  <si>
    <t>„fg-logo.gif“</t>
  </si>
  <si>
    <t>„fg-allg.gif"</t>
  </si>
  <si>
    <t>Internet-Shop/Bestellsystem</t>
  </si>
  <si>
    <t>"www.sellyorder.de"</t>
  </si>
  <si>
    <t>lfd.
Nr.</t>
  </si>
  <si>
    <t>Muss
Option</t>
  </si>
  <si>
    <t>Bilddateiname (Bild soll verwendet werden, wenn kein Produktbild angegeben)</t>
  </si>
  <si>
    <t>Liste der verwendbaren Lagerkategorien</t>
  </si>
  <si>
    <t>Stand</t>
  </si>
  <si>
    <t>lfd.Nr.</t>
  </si>
  <si>
    <t>Name der Lagerkategorie</t>
  </si>
  <si>
    <t>(leer)</t>
  </si>
  <si>
    <t>Tiefkühlprodukt</t>
  </si>
  <si>
    <t>Kühlprodukt</t>
  </si>
  <si>
    <t>Trockenprodukt</t>
  </si>
  <si>
    <t>Liste der verwendbaren Produktkategorien</t>
  </si>
  <si>
    <t>Name der Produktkategorie</t>
  </si>
  <si>
    <t>Diätisches Produkt</t>
  </si>
  <si>
    <t>Vegetarisches Produkt</t>
  </si>
  <si>
    <t>Gramm</t>
  </si>
  <si>
    <t>Kilogramm</t>
  </si>
  <si>
    <t>Milligramm</t>
  </si>
  <si>
    <t>Liter</t>
  </si>
  <si>
    <t>Milliliter</t>
  </si>
  <si>
    <t>Abkürzung</t>
  </si>
  <si>
    <t>Name der Grundeinheit</t>
  </si>
  <si>
    <t>g</t>
  </si>
  <si>
    <t>kg</t>
  </si>
  <si>
    <t>mg</t>
  </si>
  <si>
    <t>l</t>
  </si>
  <si>
    <t>ml</t>
  </si>
  <si>
    <t>cl</t>
  </si>
  <si>
    <t>Centiliter</t>
  </si>
  <si>
    <t>Kürzel</t>
  </si>
  <si>
    <t>Bedeutung</t>
  </si>
  <si>
    <t>GCAL</t>
  </si>
  <si>
    <t>Energie (Kilokalorien)</t>
  </si>
  <si>
    <t>Energie (Kilojoule)</t>
  </si>
  <si>
    <t>Eiweiß (Protein)</t>
  </si>
  <si>
    <t>Fett</t>
  </si>
  <si>
    <t>Ballaststoffe</t>
  </si>
  <si>
    <t>Mineralstoffe (Rohasche)</t>
  </si>
  <si>
    <t>Organische Säuren</t>
  </si>
  <si>
    <t>Alkohol (Ethanol)</t>
  </si>
  <si>
    <t>Küchenabfall (Verluste)</t>
  </si>
  <si>
    <t>µg</t>
  </si>
  <si>
    <t>VEAT</t>
  </si>
  <si>
    <t>VK</t>
  </si>
  <si>
    <t>VB3A</t>
  </si>
  <si>
    <t>Vitamin B3 - Niacinäquivalent</t>
  </si>
  <si>
    <t>Vitamin B5 - Pantothensäure</t>
  </si>
  <si>
    <t>Vitamin B6 - Pyridoxin</t>
  </si>
  <si>
    <t>Vitamin B9 - freies Folsäureäquivalent</t>
  </si>
  <si>
    <t>VB9G</t>
  </si>
  <si>
    <t>Vitamin B9 - gesamte Folsäure</t>
  </si>
  <si>
    <t>VB9F</t>
  </si>
  <si>
    <t>Viatmin B9 - freie Folsäure</t>
  </si>
  <si>
    <t>VB12</t>
  </si>
  <si>
    <t>Vitamin B12 - Cobalamin</t>
  </si>
  <si>
    <t>Vitamin C - Ascorbinsäure</t>
  </si>
  <si>
    <t>Natrium</t>
  </si>
  <si>
    <t>Kalium</t>
  </si>
  <si>
    <t>Calcium</t>
  </si>
  <si>
    <t>Magnesium</t>
  </si>
  <si>
    <t>Phosphor</t>
  </si>
  <si>
    <t>Schwefel</t>
  </si>
  <si>
    <t>Chlor</t>
  </si>
  <si>
    <t>Eisen</t>
  </si>
  <si>
    <t>Zink</t>
  </si>
  <si>
    <t>Kupfer</t>
  </si>
  <si>
    <t>Mangan</t>
  </si>
  <si>
    <t>Mannit</t>
  </si>
  <si>
    <t>Sorbit</t>
  </si>
  <si>
    <t>Xylit</t>
  </si>
  <si>
    <t>Summe Zuckeralkohole</t>
  </si>
  <si>
    <t>Glucose (Traubenzucker)</t>
  </si>
  <si>
    <t>Fructose (Fruchtzucker)</t>
  </si>
  <si>
    <t>Galactose (Schleimzucker)</t>
  </si>
  <si>
    <t>Monosaccharide (1M)</t>
  </si>
  <si>
    <t>Saccharose (Rübenzucker)</t>
  </si>
  <si>
    <t>Maltose (Malzzucker)</t>
  </si>
  <si>
    <t>Lactose (Milchzucker)</t>
  </si>
  <si>
    <t>Disaccharide (2M)</t>
  </si>
  <si>
    <t>KPOR</t>
  </si>
  <si>
    <t>KPON</t>
  </si>
  <si>
    <t>Glykogen (tierische Stärke)</t>
  </si>
  <si>
    <t>Stärke</t>
  </si>
  <si>
    <t>Poly-Pentosen</t>
  </si>
  <si>
    <t>Poly-Hexosen</t>
  </si>
  <si>
    <t>Poly-Uronsäure</t>
  </si>
  <si>
    <t>Cellulose</t>
  </si>
  <si>
    <t>Lignin</t>
  </si>
  <si>
    <t>EILE</t>
  </si>
  <si>
    <t>Isoleucin</t>
  </si>
  <si>
    <t>ELEU</t>
  </si>
  <si>
    <t>Leucin</t>
  </si>
  <si>
    <t>ELYS</t>
  </si>
  <si>
    <t>Lysin</t>
  </si>
  <si>
    <t>EMET</t>
  </si>
  <si>
    <t>Methionin</t>
  </si>
  <si>
    <t>ECYS</t>
  </si>
  <si>
    <t>Cystein</t>
  </si>
  <si>
    <t>EPHE</t>
  </si>
  <si>
    <t>Phenylalanin</t>
  </si>
  <si>
    <t>ETYR</t>
  </si>
  <si>
    <t>Tyrosin</t>
  </si>
  <si>
    <t>ETHR</t>
  </si>
  <si>
    <t>Threonin</t>
  </si>
  <si>
    <t>ETRP</t>
  </si>
  <si>
    <t>Tryptophan</t>
  </si>
  <si>
    <t>EVAL</t>
  </si>
  <si>
    <t>Valin</t>
  </si>
  <si>
    <t>EARG</t>
  </si>
  <si>
    <t>Arginin</t>
  </si>
  <si>
    <t>EHIS</t>
  </si>
  <si>
    <t>Histidin</t>
  </si>
  <si>
    <t>EALA</t>
  </si>
  <si>
    <t>Alanin</t>
  </si>
  <si>
    <t>EASP</t>
  </si>
  <si>
    <t>Asparaginsäure</t>
  </si>
  <si>
    <t>EGLU</t>
  </si>
  <si>
    <t>Glutaminsäure</t>
  </si>
  <si>
    <t>EGLY</t>
  </si>
  <si>
    <t>Glycin</t>
  </si>
  <si>
    <t>EPRO</t>
  </si>
  <si>
    <t>Prolin</t>
  </si>
  <si>
    <t>ESER</t>
  </si>
  <si>
    <t>Serin</t>
  </si>
  <si>
    <t>Anteil pflanzliches Eiweiß</t>
  </si>
  <si>
    <t>Harnsäure</t>
  </si>
  <si>
    <t>Butansäure / Buttersäure</t>
  </si>
  <si>
    <t>Hexansäure / Capronsäure</t>
  </si>
  <si>
    <t>Octansäure / Caprylsäure</t>
  </si>
  <si>
    <t>F100</t>
  </si>
  <si>
    <t>Decansäure / Caprinsäure</t>
  </si>
  <si>
    <t>F120</t>
  </si>
  <si>
    <t>Dodecansäure / Laurinsäure</t>
  </si>
  <si>
    <t>F140</t>
  </si>
  <si>
    <t>Tetradecansäure / Myristinsäure</t>
  </si>
  <si>
    <t>F150</t>
  </si>
  <si>
    <t>Pentadecansäure</t>
  </si>
  <si>
    <t>F160</t>
  </si>
  <si>
    <t>Hexadecansäure / Palmitinsäure</t>
  </si>
  <si>
    <t>F170</t>
  </si>
  <si>
    <t>Heptadecansäure</t>
  </si>
  <si>
    <t>F180</t>
  </si>
  <si>
    <t>Octadecansäure / Stearinsäure</t>
  </si>
  <si>
    <t>F200</t>
  </si>
  <si>
    <t>Eicosansäure / Arachinsäure</t>
  </si>
  <si>
    <t>F220</t>
  </si>
  <si>
    <t>F240</t>
  </si>
  <si>
    <t>F141</t>
  </si>
  <si>
    <t>F151</t>
  </si>
  <si>
    <t>Pentadecensäure</t>
  </si>
  <si>
    <t>F161</t>
  </si>
  <si>
    <t>Hexadecensäure / Palmitoleinsäure</t>
  </si>
  <si>
    <t>F171</t>
  </si>
  <si>
    <t>Heptadecensäure</t>
  </si>
  <si>
    <t>F181</t>
  </si>
  <si>
    <t>Octadecensäure / Ölsäure</t>
  </si>
  <si>
    <t>F201</t>
  </si>
  <si>
    <t>Eicosensäure</t>
  </si>
  <si>
    <t>F221</t>
  </si>
  <si>
    <t>Decosensäure / Erucasäure</t>
  </si>
  <si>
    <t>F241</t>
  </si>
  <si>
    <t>F162</t>
  </si>
  <si>
    <t>Hexadecadiensäure</t>
  </si>
  <si>
    <t>F164</t>
  </si>
  <si>
    <t>Hexadecatetraensäure</t>
  </si>
  <si>
    <t>F182</t>
  </si>
  <si>
    <t>F183</t>
  </si>
  <si>
    <t>F184</t>
  </si>
  <si>
    <t>F193</t>
  </si>
  <si>
    <t>Nonadecatriensäure</t>
  </si>
  <si>
    <t>F202</t>
  </si>
  <si>
    <t>Eicosadiensäure</t>
  </si>
  <si>
    <t>F203</t>
  </si>
  <si>
    <t>Eicosatriensäure</t>
  </si>
  <si>
    <t>F204</t>
  </si>
  <si>
    <t>F205</t>
  </si>
  <si>
    <t>F222</t>
  </si>
  <si>
    <t>Docosadiensäure</t>
  </si>
  <si>
    <t>F223</t>
  </si>
  <si>
    <t>Docosatriensäure</t>
  </si>
  <si>
    <t>F224</t>
  </si>
  <si>
    <t>Docosatetraensäure</t>
  </si>
  <si>
    <t>F225</t>
  </si>
  <si>
    <t>Docosapentaensäure</t>
  </si>
  <si>
    <t>F226</t>
  </si>
  <si>
    <t>Docosahexaensäure</t>
  </si>
  <si>
    <t>Cholesterin</t>
  </si>
  <si>
    <t>Broteinheiten</t>
  </si>
  <si>
    <t>BE</t>
  </si>
  <si>
    <t>GMKO</t>
  </si>
  <si>
    <t>GMSB</t>
  </si>
  <si>
    <t>Mol-Diff. Kationen-Anionen</t>
  </si>
  <si>
    <t>mäq</t>
  </si>
  <si>
    <t>Maßeinheit</t>
  </si>
  <si>
    <t>Liste der verwendbaren Inhaltsstoff-Kürzel</t>
  </si>
  <si>
    <t>Liste der verwendbaren Grundeinheit-Abkürzungen</t>
  </si>
  <si>
    <t>”320”</t>
  </si>
  <si>
    <t>Text</t>
  </si>
  <si>
    <t>Palette Gesamtgewicht in kg</t>
  </si>
  <si>
    <t>Info Überschrift</t>
  </si>
  <si>
    <t>Bilddateiname Produkt</t>
  </si>
  <si>
    <t>Bilddateiname Servierempfehlung</t>
  </si>
  <si>
    <t>""</t>
  </si>
  <si>
    <t>"g"</t>
  </si>
  <si>
    <t>"90"</t>
  </si>
  <si>
    <t>"Europalette"</t>
  </si>
  <si>
    <t>"Einweg"</t>
  </si>
  <si>
    <t>"72"</t>
  </si>
  <si>
    <t>"8"</t>
  </si>
  <si>
    <t>"9"</t>
  </si>
  <si>
    <t>"20"</t>
  </si>
  <si>
    <t>"1200 x 600 x 1350"</t>
  </si>
  <si>
    <t>Palette Anzahl der VKE</t>
  </si>
  <si>
    <t>ILN-Nummer</t>
  </si>
  <si>
    <t>mit Farbstoff</t>
  </si>
  <si>
    <t>geschwefelt</t>
  </si>
  <si>
    <t>gewachst</t>
  </si>
  <si>
    <t>geschwärzt</t>
  </si>
  <si>
    <t>mit Phosphat</t>
  </si>
  <si>
    <t>mit Milcheiweiß</t>
  </si>
  <si>
    <t>mit Eiklar</t>
  </si>
  <si>
    <t>mit Konservierungsstoff oder konserviert</t>
  </si>
  <si>
    <t>mit Antioxidationsmittel</t>
  </si>
  <si>
    <t>mit Geschmacksverstärker</t>
  </si>
  <si>
    <t>enthält eine Phenylalaninquelle</t>
  </si>
  <si>
    <t>RM</t>
  </si>
  <si>
    <t>M!</t>
  </si>
  <si>
    <t>"0559"</t>
  </si>
  <si>
    <t>Nährwertkürzel (IHS)</t>
  </si>
  <si>
    <t>Sortfeld</t>
  </si>
  <si>
    <t>10 num.</t>
  </si>
  <si>
    <t>"1000"</t>
  </si>
  <si>
    <t>Kommunikation eMail</t>
  </si>
  <si>
    <t>Kommunikation Internet</t>
  </si>
  <si>
    <t>Info Text</t>
  </si>
  <si>
    <t>Sortierfeld</t>
  </si>
  <si>
    <t>4000 Zeichen</t>
  </si>
  <si>
    <t>Zubereitungshinweise</t>
  </si>
  <si>
    <t>"ca. 20-30 Min. antauen und bei 170-180°C im Heißluftofen ca. 20-25 Min. ohne Schwaden backen."</t>
  </si>
  <si>
    <t>Infotyp</t>
  </si>
  <si>
    <t>Infotypen</t>
  </si>
  <si>
    <t>Name</t>
  </si>
  <si>
    <t>technische Daten</t>
  </si>
  <si>
    <t>Food-Artikel</t>
  </si>
  <si>
    <t>Zusatzangabe Wert</t>
  </si>
  <si>
    <t>"Fett i.Tr."</t>
  </si>
  <si>
    <t>"10 %"</t>
  </si>
  <si>
    <t>M(!)</t>
  </si>
  <si>
    <t>"Zubereitungshinweise" oder Infotypen (s.u.)</t>
  </si>
  <si>
    <t>(siehe Liste GEH)</t>
  </si>
  <si>
    <t>Liste der verwendbaren Kostform-Kürzel</t>
  </si>
  <si>
    <t>Vollkost</t>
  </si>
  <si>
    <t>LVK</t>
  </si>
  <si>
    <t>leichte Vollkost</t>
  </si>
  <si>
    <t>VEGAN</t>
  </si>
  <si>
    <t>Kostform-Kürzel</t>
  </si>
  <si>
    <t>Kostform-Name</t>
  </si>
  <si>
    <t>RM(!)</t>
  </si>
  <si>
    <t>10 numerisch</t>
  </si>
  <si>
    <t>"VK" (oder siehe KOF)</t>
  </si>
  <si>
    <t>"Vollkost" (oder siehe KOF)</t>
  </si>
  <si>
    <t>Sortierung</t>
  </si>
  <si>
    <t>"Tiefkühlprodukt" (oder lfd.Nr.LKT)</t>
  </si>
  <si>
    <t>"Vegetarisches Produkt" (oder lfd.Nr.PKT)</t>
  </si>
  <si>
    <t>"JoghurtTorte.jpg"</t>
  </si>
  <si>
    <t>EP Packung</t>
  </si>
  <si>
    <t>EP Stück in VKE</t>
  </si>
  <si>
    <t>"4305615300598"</t>
  </si>
  <si>
    <t>"Becher"</t>
  </si>
  <si>
    <t>EP Brutto Inhalt/Gewicht</t>
  </si>
  <si>
    <t>EP Brutto ca.</t>
  </si>
  <si>
    <t>EP Netto Inhalt/Gewicht</t>
  </si>
  <si>
    <t>EP Netto ca.</t>
  </si>
  <si>
    <t>EP Abtropfgewicht</t>
  </si>
  <si>
    <t>EP Abtropfgewicht ca.</t>
  </si>
  <si>
    <t>EP Abmessungen (L x B x H)</t>
  </si>
  <si>
    <t>EP Verpackungsgewicht in g</t>
  </si>
  <si>
    <t>VKE Verpackungsgewicht in g</t>
  </si>
  <si>
    <t>"95"</t>
  </si>
  <si>
    <t>"5"</t>
  </si>
  <si>
    <t>"35 x 35 x 60"</t>
  </si>
  <si>
    <t>Palette Typ</t>
  </si>
  <si>
    <t>Palette Handling</t>
  </si>
  <si>
    <t>Einweg; Mehrweg</t>
  </si>
  <si>
    <t>Palette Anzahl der Lagen</t>
  </si>
  <si>
    <t>Palette Anzahl der VKE pro Lage</t>
  </si>
  <si>
    <t>”420,5”</t>
  </si>
  <si>
    <t>Palette Abmessungen (L x B x H)</t>
  </si>
  <si>
    <t>UM</t>
  </si>
  <si>
    <t>Nährwert-Zusatzinformationen</t>
  </si>
  <si>
    <t>"Hergestellt aus einheimischen Rohstoffen"</t>
  </si>
  <si>
    <t>”Milcherzeugnisse”</t>
  </si>
  <si>
    <t>Liste der verwendbaren Stichworte</t>
  </si>
  <si>
    <t>A</t>
  </si>
  <si>
    <t>B</t>
  </si>
  <si>
    <t>C</t>
  </si>
  <si>
    <t>D</t>
  </si>
  <si>
    <t>F</t>
  </si>
  <si>
    <t>G</t>
  </si>
  <si>
    <t>H</t>
  </si>
  <si>
    <t>Alkoholische Getränke</t>
  </si>
  <si>
    <t>Biere</t>
  </si>
  <si>
    <t>Liköre</t>
  </si>
  <si>
    <t>Spirituosen</t>
  </si>
  <si>
    <t>Weine</t>
  </si>
  <si>
    <t>Cocktail-, Mixansätze</t>
  </si>
  <si>
    <t>Sonstige</t>
  </si>
  <si>
    <t>Back-, Feinbackwaren, Konditoreierzeugnisse</t>
  </si>
  <si>
    <t>Spezialbrot, Knäckebrot</t>
  </si>
  <si>
    <t>Brotlaibe</t>
  </si>
  <si>
    <t>Schnittbrot</t>
  </si>
  <si>
    <t>Weißbrot, Toastbrot</t>
  </si>
  <si>
    <t>Brötchen, Baguette</t>
  </si>
  <si>
    <t>Torten, Kuchen</t>
  </si>
  <si>
    <t>Böden, Tortelettes, Teiglinge</t>
  </si>
  <si>
    <t>2-1</t>
  </si>
  <si>
    <t>Back-, Feinbackwaren, Konditoreierzeugnisse TK</t>
  </si>
  <si>
    <t>Brot</t>
  </si>
  <si>
    <t>Teilchen</t>
  </si>
  <si>
    <t>Beilagen</t>
  </si>
  <si>
    <t>Kartoffelprodukte</t>
  </si>
  <si>
    <t>Reis</t>
  </si>
  <si>
    <t>Teigwaren</t>
  </si>
  <si>
    <t>Knödel, Klöße, Spätzle</t>
  </si>
  <si>
    <t>Spezialitäten</t>
  </si>
  <si>
    <t>Desserts, Süße Gerichte</t>
  </si>
  <si>
    <t>Fertigdesserts</t>
  </si>
  <si>
    <t>Dessertpulver</t>
  </si>
  <si>
    <t>Fertigpudding</t>
  </si>
  <si>
    <t>Puddingpulver</t>
  </si>
  <si>
    <t>Süßspeisen</t>
  </si>
  <si>
    <t>Dessert Saucen</t>
  </si>
  <si>
    <t xml:space="preserve">Diätetische Nahrungsmittel </t>
  </si>
  <si>
    <t>Joghurt</t>
  </si>
  <si>
    <t>Puddinge, Desserts</t>
  </si>
  <si>
    <t>Süßspeisen, Schokoladenerzeugnisse</t>
  </si>
  <si>
    <t>Getränke</t>
  </si>
  <si>
    <t>Kuchen, Torten, Dauerbackwaren</t>
  </si>
  <si>
    <t>Eis</t>
  </si>
  <si>
    <t>Brotaufstriche</t>
  </si>
  <si>
    <t>6</t>
  </si>
  <si>
    <t>Eier, Eierprodukte</t>
  </si>
  <si>
    <t>Eier</t>
  </si>
  <si>
    <t>Eierpfannkuchen,   Eieromelettes</t>
  </si>
  <si>
    <t>Eierprodukte TK</t>
  </si>
  <si>
    <t>Eierpfannkuchen, Eieromelettes</t>
  </si>
  <si>
    <t>Feinkost</t>
  </si>
  <si>
    <t>Fertiggerichte, Teilfertiggerichte</t>
  </si>
  <si>
    <t>Eintöpfe</t>
  </si>
  <si>
    <t>Snacks, Baguettes</t>
  </si>
  <si>
    <t>Fleisch, Geflügel, Wild</t>
  </si>
  <si>
    <t>Fisch</t>
  </si>
  <si>
    <t>Gemüse</t>
  </si>
  <si>
    <t>Fertiggerichte, Teilfertiggerichte TK</t>
  </si>
  <si>
    <t>Aufläufe</t>
  </si>
  <si>
    <t>Pizzen, Quiches</t>
  </si>
  <si>
    <t>Bratspezialitäten</t>
  </si>
  <si>
    <t>Fischfeinkost</t>
  </si>
  <si>
    <t>Filet</t>
  </si>
  <si>
    <t>Fisch, Fischprodukte sonstige</t>
  </si>
  <si>
    <t>Konserven</t>
  </si>
  <si>
    <t>Marinaden</t>
  </si>
  <si>
    <t>Matjes</t>
  </si>
  <si>
    <t>Meeresfrüchte</t>
  </si>
  <si>
    <t>Salate</t>
  </si>
  <si>
    <t>Fisch TK</t>
  </si>
  <si>
    <t>Fleisch</t>
  </si>
  <si>
    <t>Kalb</t>
  </si>
  <si>
    <t>Rind</t>
  </si>
  <si>
    <t>Schwein</t>
  </si>
  <si>
    <t>Hammel, Lamm</t>
  </si>
  <si>
    <t>10-1</t>
  </si>
  <si>
    <t>Fleisch TK</t>
  </si>
  <si>
    <t>11</t>
  </si>
  <si>
    <t>Gemüse, Gemüseerzeugnisse</t>
  </si>
  <si>
    <t>Sauerkonserven</t>
  </si>
  <si>
    <t>11-1</t>
  </si>
  <si>
    <t>Gemüse, Gemüseerzeugnisse TK</t>
  </si>
  <si>
    <t>Gemüsemischungen</t>
  </si>
  <si>
    <t>Gemüsepüree</t>
  </si>
  <si>
    <t>Kräuter</t>
  </si>
  <si>
    <t>12</t>
  </si>
  <si>
    <t>Kaffee, Tee, Kakao, Zubehörartikel</t>
  </si>
  <si>
    <t>Röstkaffee, koffeinhaltig</t>
  </si>
  <si>
    <t>Röstkaffee, entkoffeiniert</t>
  </si>
  <si>
    <t>Kakao, Schokoladengetränke</t>
  </si>
  <si>
    <t>Instantkaffee</t>
  </si>
  <si>
    <t>Kaffeespezialitäten</t>
  </si>
  <si>
    <t>Tee, Teespezialitäten</t>
  </si>
  <si>
    <t>Zubehörartikel</t>
  </si>
  <si>
    <t>13</t>
  </si>
  <si>
    <t>Brotaufstrich, Süss</t>
  </si>
  <si>
    <t>Konfitüren, Marmeladen</t>
  </si>
  <si>
    <t>Honig</t>
  </si>
  <si>
    <t>Nuß-, Schokoladencremes</t>
  </si>
  <si>
    <t>Gelees</t>
  </si>
  <si>
    <t>14</t>
  </si>
  <si>
    <t>Milch, Milcherzeugnisse, Käse</t>
  </si>
  <si>
    <t>Butter</t>
  </si>
  <si>
    <t>Frisch-, Weich-, Schmelzkäse</t>
  </si>
  <si>
    <t>Hart-, Schnittkäse</t>
  </si>
  <si>
    <t>Joghurt, Kefir</t>
  </si>
  <si>
    <t>Milch, Sahne, Kakao</t>
  </si>
  <si>
    <t>Quark, Quarkspeisen</t>
  </si>
  <si>
    <t>15</t>
  </si>
  <si>
    <t>Nährmittel allgemein</t>
  </si>
  <si>
    <t>Antipasti</t>
  </si>
  <si>
    <t>Hülsenfrüchte</t>
  </si>
  <si>
    <t>Salz, Zucker</t>
  </si>
  <si>
    <t>Mehl</t>
  </si>
  <si>
    <t xml:space="preserve">Portionspackungen </t>
  </si>
  <si>
    <t>16</t>
  </si>
  <si>
    <t>Nationale Spezialitäten</t>
  </si>
  <si>
    <t>Asia</t>
  </si>
  <si>
    <t>Italia</t>
  </si>
  <si>
    <t>TexMex</t>
  </si>
  <si>
    <t>Nationale Spezialitäten TK</t>
  </si>
  <si>
    <t>17</t>
  </si>
  <si>
    <t>Nichtalkoholische Getränke, Sirupe</t>
  </si>
  <si>
    <t>Limonaden, Brausen, Cola, Mixgetränke</t>
  </si>
  <si>
    <t>Säfte, Nektare</t>
  </si>
  <si>
    <t>Getränkepulver</t>
  </si>
  <si>
    <t>Heilwasser</t>
  </si>
  <si>
    <t>Mineralwasser mit  Kohlensäure</t>
  </si>
  <si>
    <t>Mineralwasser ohne Kohlensäure</t>
  </si>
  <si>
    <t>Saftkonzentrate, Sirupe</t>
  </si>
  <si>
    <t>18</t>
  </si>
  <si>
    <t>Obst, Obsterzeugnisse</t>
  </si>
  <si>
    <t>Obst</t>
  </si>
  <si>
    <t>Obstmischungen</t>
  </si>
  <si>
    <t>Obstkonserven</t>
  </si>
  <si>
    <t>Trockenobst</t>
  </si>
  <si>
    <t>Nüsse, Mandeln</t>
  </si>
  <si>
    <t>Obst, Obsterzeugnisse TK</t>
  </si>
  <si>
    <t>19</t>
  </si>
  <si>
    <t>Öle, Fette, Schmalz</t>
  </si>
  <si>
    <t>Margarine, Pflanzencremes</t>
  </si>
  <si>
    <t>Öle, Fette</t>
  </si>
  <si>
    <t>Schmalz</t>
  </si>
  <si>
    <t>Pilze, Pilzerzeugnisse</t>
  </si>
  <si>
    <t>Frischpilze</t>
  </si>
  <si>
    <t>Pilze, getrocknet</t>
  </si>
  <si>
    <t>Pilzkonserven</t>
  </si>
  <si>
    <t>Pilzmischungen</t>
  </si>
  <si>
    <t>Pilze, Pilzerzeugnisse TK</t>
  </si>
  <si>
    <t>Pilze</t>
  </si>
  <si>
    <t>21</t>
  </si>
  <si>
    <t>Rezeptzutaten, Gewürze, Würzmittel, Hilfsstoffe</t>
  </si>
  <si>
    <t>Essig</t>
  </si>
  <si>
    <t>Gewürze, Gewürzmischungen</t>
  </si>
  <si>
    <t>Trockenprodukte, Würzmittel, Brühen</t>
  </si>
  <si>
    <t>Senf, Meerrettich</t>
  </si>
  <si>
    <t>Bindemittel</t>
  </si>
  <si>
    <t>Backzutaten</t>
  </si>
  <si>
    <t>22</t>
  </si>
  <si>
    <t>Salattopping, Dressing</t>
  </si>
  <si>
    <t>Flüssigdressing</t>
  </si>
  <si>
    <t>Trockendressing</t>
  </si>
  <si>
    <t>Salatsauce</t>
  </si>
  <si>
    <t>Salatzutaten</t>
  </si>
  <si>
    <t>23</t>
  </si>
  <si>
    <t>Saucen, Feinkostsaucen, Fonds</t>
  </si>
  <si>
    <t>Feinkostsauce</t>
  </si>
  <si>
    <t>Grillsauce</t>
  </si>
  <si>
    <t>Gebrauchsfertige Saucen</t>
  </si>
  <si>
    <t>Fonds</t>
  </si>
  <si>
    <t>Ketchup, Tomatenprodukte</t>
  </si>
  <si>
    <t>Mayonnaise</t>
  </si>
  <si>
    <t>Salatcreme</t>
  </si>
  <si>
    <t>Konzentrierte Saucen</t>
  </si>
  <si>
    <t>Saucen, trocken o. pastös</t>
  </si>
  <si>
    <t>24</t>
  </si>
  <si>
    <t>Suppen, Brühen, Bouillons</t>
  </si>
  <si>
    <t>Suppen, flüssig</t>
  </si>
  <si>
    <t>Suppen, trocken o. pastös</t>
  </si>
  <si>
    <t>Suppeneinlagen</t>
  </si>
  <si>
    <t>Brühen, Bouillons</t>
  </si>
  <si>
    <t>25</t>
  </si>
  <si>
    <t>Süßwaren, Speiseeis</t>
  </si>
  <si>
    <t>Eis, portioniert</t>
  </si>
  <si>
    <t>Eis, sonstige</t>
  </si>
  <si>
    <t>Schokoladen</t>
  </si>
  <si>
    <t>Dauerbackwaren</t>
  </si>
  <si>
    <t>Knabberartikel</t>
  </si>
  <si>
    <t>Riegel, Snacks</t>
  </si>
  <si>
    <t>Dekorartikel</t>
  </si>
  <si>
    <t>26</t>
  </si>
  <si>
    <t>Vegetarische Lebensmittel</t>
  </si>
  <si>
    <t>Brotaufstrich</t>
  </si>
  <si>
    <t>Produkte aus kontrol. biol. Anbau (kbA)</t>
  </si>
  <si>
    <t>Tofu-Produkte</t>
  </si>
  <si>
    <t>27</t>
  </si>
  <si>
    <t>Wild, Geflügel</t>
  </si>
  <si>
    <t>Wild, Wildteile</t>
  </si>
  <si>
    <t>Geflügel</t>
  </si>
  <si>
    <t>Geflügelteile</t>
  </si>
  <si>
    <t>Wild, Geflügel TK</t>
  </si>
  <si>
    <t>28</t>
  </si>
  <si>
    <t>Wurst, Fleischwaren</t>
  </si>
  <si>
    <t>Fleischkonserven, Konzentrate</t>
  </si>
  <si>
    <t>Dauerwurst</t>
  </si>
  <si>
    <t>Kochwurst</t>
  </si>
  <si>
    <t>Schinken</t>
  </si>
  <si>
    <t>I</t>
  </si>
  <si>
    <t>J</t>
  </si>
  <si>
    <t>Liste der verwendbaren Produktgruppen / -untergruppen</t>
  </si>
  <si>
    <t>(siehe Liste PGR)</t>
  </si>
  <si>
    <t>(siehe Liste IHS)</t>
  </si>
  <si>
    <t>FOOD</t>
  </si>
  <si>
    <t>Frische</t>
  </si>
  <si>
    <t>Obst/Gem.</t>
  </si>
  <si>
    <t>TK</t>
  </si>
  <si>
    <t>vegetar.</t>
  </si>
  <si>
    <t>Wurst</t>
  </si>
  <si>
    <t>Portionen</t>
  </si>
  <si>
    <t>Salat</t>
  </si>
  <si>
    <t>Snacks</t>
  </si>
  <si>
    <t>Liste der E-Nummern</t>
  </si>
  <si>
    <t>Anschrift Straße + Hausnr</t>
  </si>
  <si>
    <t>Hinweise:</t>
  </si>
  <si>
    <t>Zutaten</t>
  </si>
  <si>
    <t>„Lianenfeldweg 45“</t>
  </si>
  <si>
    <t>Diabetes mellitus geeignet</t>
  </si>
  <si>
    <t>Fettstoffwechselstörungen</t>
  </si>
  <si>
    <t>DIABETES</t>
  </si>
  <si>
    <t>REDUKTION</t>
  </si>
  <si>
    <t>FETTSTOFFW</t>
  </si>
  <si>
    <t>PURIN</t>
  </si>
  <si>
    <t>NATRIUM</t>
  </si>
  <si>
    <t>LAKTOSE</t>
  </si>
  <si>
    <t>OVO</t>
  </si>
  <si>
    <t>GLUTEN</t>
  </si>
  <si>
    <t>Link auf eine Rezeptempfehlung</t>
  </si>
  <si>
    <t>http://www.rezepte.de/suppe/120.html</t>
  </si>
  <si>
    <t>mit Süßungsmittel(n)</t>
  </si>
  <si>
    <t>kann bei übermäßigem Verzehr abführend wirken</t>
  </si>
  <si>
    <t>unter Verwendung von Milch</t>
  </si>
  <si>
    <t>unter Verwendung von Sahne</t>
  </si>
  <si>
    <t>2 Zeichen</t>
  </si>
  <si>
    <t>kenntlichmachungsfrei</t>
  </si>
  <si>
    <t>"Citronensäure (E330)"</t>
  </si>
  <si>
    <t>E-Nummer (siehe ENR)</t>
  </si>
  <si>
    <t>Hersteller-Stammdaten (KPF.CSV)</t>
  </si>
  <si>
    <t>ILN des Hersteller (ILN.CSV)</t>
  </si>
  <si>
    <t>Produkte (PDX.CSV)</t>
  </si>
  <si>
    <t>Zusatzstoffe der Produkte (PZS.CSV)</t>
  </si>
  <si>
    <t>Informationen zu den Produkten (INF.CSV)</t>
  </si>
  <si>
    <t>Zusatzangaben zu den Produkten (ZAG.CSV)</t>
  </si>
  <si>
    <t>Kostformen zu den Produkten (KFM.CSV)</t>
  </si>
  <si>
    <t xml:space="preserve"> </t>
  </si>
  <si>
    <t>kcal</t>
  </si>
  <si>
    <t>kJ</t>
  </si>
  <si>
    <t>Vitamin A - Retinoläquivalent</t>
  </si>
  <si>
    <t>Vitamin A - Retinol</t>
  </si>
  <si>
    <t>Vitamin A - Beta-Carotin</t>
  </si>
  <si>
    <t>Vitamin D - Calciferole</t>
  </si>
  <si>
    <t>Vitamin E - Alpha-Tocopherol</t>
  </si>
  <si>
    <t>Vitamin K - Phyllochinon</t>
  </si>
  <si>
    <t>Vitamin B2 - Riboflavin</t>
  </si>
  <si>
    <t xml:space="preserve">GP  </t>
  </si>
  <si>
    <t>mittlere Portionsgröße</t>
  </si>
  <si>
    <t>g/Port</t>
  </si>
  <si>
    <t>Kennzeichnung der Produkte, bei loser Abgabe (PZL.CSV)</t>
  </si>
  <si>
    <t>Kennzeichnung bei loser Abgabe</t>
  </si>
  <si>
    <t>Servierempfehlung</t>
  </si>
  <si>
    <t>GVO-erklärung</t>
  </si>
  <si>
    <t>Allergene / potentiell allergene Stoffe</t>
  </si>
  <si>
    <t>Feld 
Typ</t>
  </si>
  <si>
    <t>Es wird eine Liste von Symbolen für die Beschreibung spezieller Feldeigenschaften benutzt.</t>
  </si>
  <si>
    <t>Es ist möglich, dass ein Feld mehrere solcher Eigenschaften besitzt:</t>
  </si>
  <si>
    <t>Muss</t>
  </si>
  <si>
    <t>Mussfeld; Für dieses Feld muss ein Wert angegeben werden.</t>
  </si>
  <si>
    <t>Auswahllistenfeld ( Muss)</t>
  </si>
  <si>
    <t>Nur Werte aus der jeweiligen Liste ( Anhang) sind zugelassen</t>
  </si>
  <si>
    <t>Empfohlen</t>
  </si>
  <si>
    <t>Empfohlen.</t>
  </si>
  <si>
    <t>Optional</t>
  </si>
  <si>
    <t>Option; Hier handelt es sich um Felder, deren Inhalt nur bei Bedarf ausgefüllt werden muss.</t>
  </si>
  <si>
    <t>U</t>
  </si>
  <si>
    <t>Unifeld</t>
  </si>
  <si>
    <t>Die Dateninhalte müssen für jeden Satz unterscheidbar ( eindeutig) sein</t>
  </si>
  <si>
    <t>Referenzfeld</t>
  </si>
  <si>
    <t>Der Feldinhalt kann als eindeutige Referenz weiter verwendet werden.</t>
  </si>
  <si>
    <t>Tabellenblätter</t>
  </si>
  <si>
    <t xml:space="preserve">KPF </t>
  </si>
  <si>
    <t>Hersteller Stammdaten</t>
  </si>
  <si>
    <t>MRK</t>
  </si>
  <si>
    <t>Marken des Herstellers</t>
  </si>
  <si>
    <t>ILN</t>
  </si>
  <si>
    <t>ILN des Herstellers</t>
  </si>
  <si>
    <t>PDX</t>
  </si>
  <si>
    <t>PIS</t>
  </si>
  <si>
    <t>Nährwerte der Produkte</t>
  </si>
  <si>
    <t>PZS</t>
  </si>
  <si>
    <t>PZL</t>
  </si>
  <si>
    <t>INF</t>
  </si>
  <si>
    <t>ZAG</t>
  </si>
  <si>
    <t>EAN</t>
  </si>
  <si>
    <t>zuätzliche EAN Nummern zu Produkten ( soweit nicht in PDX enthalten)</t>
  </si>
  <si>
    <t>KFM</t>
  </si>
  <si>
    <t>PGR</t>
  </si>
  <si>
    <t>Liste der zu verwendenden PRINS Gruppen und Untergruppen</t>
  </si>
  <si>
    <t>LKT</t>
  </si>
  <si>
    <t>Liste der zu verwendenden Lagerkategorien</t>
  </si>
  <si>
    <t>PKT</t>
  </si>
  <si>
    <t>Liste der zu verwendenden Produktkategorien</t>
  </si>
  <si>
    <t>GEH</t>
  </si>
  <si>
    <t>Liste der zu verwendenden Grundeinheiten Abkürzungen</t>
  </si>
  <si>
    <t>IHS</t>
  </si>
  <si>
    <t>Liste der zu verwendenden Inhaltsstoff ( Nährwerte) Abkürzungen</t>
  </si>
  <si>
    <t>ZSS</t>
  </si>
  <si>
    <t>Liste der verwendbaren Zusatzstoff-Kürzel für Kennzeichnung bei loser Abgabe</t>
  </si>
  <si>
    <t>Liste der verwendbaren Abkürzungen für kennzeichnung bei loser Abgabe</t>
  </si>
  <si>
    <t>KOF</t>
  </si>
  <si>
    <t>Liste der verwendbaren Abkürzungen für Kostformen</t>
  </si>
  <si>
    <t>ENR</t>
  </si>
  <si>
    <t>Liste der verwendbaren E-Nummern ( wird z.Zt. Überarbeitet)</t>
  </si>
  <si>
    <t>Liste</t>
  </si>
  <si>
    <t xml:space="preserve">Produkte </t>
  </si>
  <si>
    <t>IFV</t>
  </si>
  <si>
    <t>Info-Vorlagen</t>
  </si>
  <si>
    <t>(intern verwendet)</t>
  </si>
  <si>
    <t>Zusatzstoffe zu Produkten</t>
  </si>
  <si>
    <t>EU-zugelassene Zusatzstoffe zu Produkten</t>
  </si>
  <si>
    <t>Kostformen zu Produkten</t>
  </si>
  <si>
    <t>PAG</t>
  </si>
  <si>
    <t>Allergene zu Produkten</t>
  </si>
  <si>
    <t>Allergene zu den Produkten (PAG.CSV)</t>
  </si>
  <si>
    <t>Liste der Allergene</t>
  </si>
  <si>
    <t>Nummer</t>
  </si>
  <si>
    <t>Mais</t>
  </si>
  <si>
    <t>Kakao</t>
  </si>
  <si>
    <t>100 Zeichen</t>
  </si>
  <si>
    <t>Liste der Klassen von Zusatzstoffen</t>
  </si>
  <si>
    <t>Antioxidationsmittel</t>
  </si>
  <si>
    <t>BT</t>
  </si>
  <si>
    <t>Backtriebmittel</t>
  </si>
  <si>
    <t>Emulgator</t>
  </si>
  <si>
    <t>EZ</t>
  </si>
  <si>
    <t>Enzym</t>
  </si>
  <si>
    <t>FH</t>
  </si>
  <si>
    <t>Feuchthaltemittel</t>
  </si>
  <si>
    <t>FM</t>
  </si>
  <si>
    <t>Festigungsmittel</t>
  </si>
  <si>
    <t>FÜ</t>
  </si>
  <si>
    <t>Füllstoff</t>
  </si>
  <si>
    <t>GM</t>
  </si>
  <si>
    <t>Geliermittel</t>
  </si>
  <si>
    <t>GV</t>
  </si>
  <si>
    <t>Geschmacksverstärker</t>
  </si>
  <si>
    <t>K</t>
  </si>
  <si>
    <t>Konservierungsstoff</t>
  </si>
  <si>
    <t>KB</t>
  </si>
  <si>
    <t>Komplexbildner</t>
  </si>
  <si>
    <t>MB</t>
  </si>
  <si>
    <t>Mehlbehandlungsmittel</t>
  </si>
  <si>
    <t>MS</t>
  </si>
  <si>
    <t>Modifizierte Stärke</t>
  </si>
  <si>
    <t>PG</t>
  </si>
  <si>
    <t>Packgas</t>
  </si>
  <si>
    <t>S</t>
  </si>
  <si>
    <t>Stabilisator</t>
  </si>
  <si>
    <t>SM</t>
  </si>
  <si>
    <t>Schaummittel</t>
  </si>
  <si>
    <t>SR</t>
  </si>
  <si>
    <t>Säureregulator</t>
  </si>
  <si>
    <t>SS</t>
  </si>
  <si>
    <t>Schmelzsalz</t>
  </si>
  <si>
    <t>SV</t>
  </si>
  <si>
    <t>Schaumverhüter</t>
  </si>
  <si>
    <t>SÄ</t>
  </si>
  <si>
    <t>Säuerungsmittel</t>
  </si>
  <si>
    <t>SÜ</t>
  </si>
  <si>
    <t>T</t>
  </si>
  <si>
    <t>Trennmittel</t>
  </si>
  <si>
    <t>TR</t>
  </si>
  <si>
    <t>Trägerstoff</t>
  </si>
  <si>
    <t>TV</t>
  </si>
  <si>
    <t>Treibgas</t>
  </si>
  <si>
    <t>VM</t>
  </si>
  <si>
    <t>Verdickungsmittel</t>
  </si>
  <si>
    <t>Ü</t>
  </si>
  <si>
    <t>Überzugmittel</t>
  </si>
  <si>
    <t>Klassenname</t>
  </si>
  <si>
    <t>Verwendung</t>
  </si>
  <si>
    <t>"330" (siehe ENR)</t>
  </si>
  <si>
    <t>Name der Klasse (siehe ENK)</t>
  </si>
  <si>
    <t>ENK</t>
  </si>
  <si>
    <t>Liste der verwendbaren Klassen für Zusatztstoffe</t>
  </si>
  <si>
    <t>AGN</t>
  </si>
  <si>
    <t>Liste der verwendbaren Allergene</t>
  </si>
  <si>
    <t>Kennzeichnung bei loser Abgabe zu Produkten</t>
  </si>
  <si>
    <t>”GCAL” (siehe IHS)</t>
  </si>
  <si>
    <t>Produkt-Inhaltsstoffe / Nährwerte</t>
  </si>
  <si>
    <t>VKE Netto Einheit</t>
  </si>
  <si>
    <t>VKE Abtropf Einheit</t>
  </si>
  <si>
    <t>EP Brutto Einheit</t>
  </si>
  <si>
    <t>EP Netto Einheit</t>
  </si>
  <si>
    <t>EP Abtropf Einheit</t>
  </si>
  <si>
    <t xml:space="preserve">Produktdaten </t>
  </si>
  <si>
    <t>Verkaufspackung- (VKE) bzw. Einzelpackungseinheiten (EP) in Produktdaten</t>
  </si>
  <si>
    <t>Zusatzstoffkürzel</t>
  </si>
  <si>
    <t>”mit Farbstoff” (siehe ZSS)</t>
  </si>
  <si>
    <t>”08” (siehe ZSS)</t>
  </si>
  <si>
    <t>Allergen-Name o. -Nummer</t>
  </si>
  <si>
    <t>Kurkumin</t>
  </si>
  <si>
    <t>Riboflavin-5-Phosphat</t>
  </si>
  <si>
    <t>Tartrazin</t>
  </si>
  <si>
    <t>Chinolingelb</t>
  </si>
  <si>
    <t>Gelborange S</t>
  </si>
  <si>
    <t>Lysozym</t>
  </si>
  <si>
    <t>mit Nitritpökelsalz</t>
  </si>
  <si>
    <t>mit Nitrat</t>
  </si>
  <si>
    <t>mit Nitritpökelsalz und Nitrat</t>
  </si>
  <si>
    <t>chininhaltig</t>
  </si>
  <si>
    <t>coffeinhaltig</t>
  </si>
  <si>
    <t>mit Milchpulver</t>
  </si>
  <si>
    <t>mit Molkenpulver</t>
  </si>
  <si>
    <t>mit Stärke</t>
  </si>
  <si>
    <t>mit Pflanzeneiweiß</t>
  </si>
  <si>
    <t>bestrahlt</t>
  </si>
  <si>
    <t>-</t>
  </si>
  <si>
    <t>14 Zeichen</t>
  </si>
  <si>
    <t>VKE EAN/GTIN</t>
  </si>
  <si>
    <t>EP EAN/GTIN</t>
  </si>
  <si>
    <t>seit 6.6.2011 sind 8/13/14 Zeichen zulässig</t>
  </si>
  <si>
    <t>Produkt-Inhaltsstoffe / Nährwerte der Produkte (PIS.CSV)</t>
  </si>
  <si>
    <t>Wegfall veralteter Allergene:</t>
  </si>
  <si>
    <t>Sojalecithin, Hefe, Benzeosäure, AZO-Farbstoffe, Tartrazin, Zimt, Vanillin, Umbellifereae, Sonstige</t>
  </si>
  <si>
    <t>Milcheiweiß --&gt; Kuhmilch</t>
  </si>
  <si>
    <t>Soja-Eiweiß --&gt; Soja</t>
  </si>
  <si>
    <t>Schalentiere und Muscheln --&gt; Weichtiere</t>
  </si>
  <si>
    <t>Nüsse --&gt; Nüsse (Schalenfrüchte)</t>
  </si>
  <si>
    <t>Sesam --&gt; Sesamsamen</t>
  </si>
  <si>
    <t>Sulfit --&gt; Schwefeldioxid und Sulfit</t>
  </si>
  <si>
    <t>als veraltet gekennzeichnet:</t>
  </si>
  <si>
    <t>Sojalecithin, Nussöl, Erdnussöl, Sesamöl</t>
  </si>
  <si>
    <t>Namensänderung:</t>
  </si>
  <si>
    <t>neu aufgenommen:</t>
  </si>
  <si>
    <t>Änderungen 12.08.2011 entsprechend ALBA Fassung 2009:</t>
  </si>
  <si>
    <t>Gerste, Hafer, Dinkel, Kamut, Krebstiere, Mandeln, Haselnüsse, Walnüsse, Kaschunüsse, Pekannüsse, Paranüsse, Pistazien, Makademianüsse / Queenslandnüsse</t>
  </si>
  <si>
    <t>GDSN</t>
  </si>
  <si>
    <t>AM</t>
  </si>
  <si>
    <t>ML</t>
  </si>
  <si>
    <t>AE</t>
  </si>
  <si>
    <t>AY</t>
  </si>
  <si>
    <t>AW</t>
  </si>
  <si>
    <t>UW</t>
  </si>
  <si>
    <t>NR</t>
  </si>
  <si>
    <t>MC</t>
  </si>
  <si>
    <t>MP</t>
  </si>
  <si>
    <t>MK</t>
  </si>
  <si>
    <t>AF</t>
  </si>
  <si>
    <t>NM</t>
  </si>
  <si>
    <t>NC</t>
  </si>
  <si>
    <t>NP</t>
  </si>
  <si>
    <t>AN</t>
  </si>
  <si>
    <t>AP</t>
  </si>
  <si>
    <t>AS</t>
  </si>
  <si>
    <t>NG</t>
  </si>
  <si>
    <t>AU</t>
  </si>
  <si>
    <t>NK</t>
  </si>
  <si>
    <t>BC</t>
  </si>
  <si>
    <t>NW</t>
  </si>
  <si>
    <t>NL</t>
  </si>
  <si>
    <t>BM</t>
  </si>
  <si>
    <t>GB</t>
  </si>
  <si>
    <t>GO</t>
  </si>
  <si>
    <t>GS</t>
  </si>
  <si>
    <t>GK</t>
  </si>
  <si>
    <t>AC</t>
  </si>
  <si>
    <t>SA</t>
  </si>
  <si>
    <t>SH</t>
  </si>
  <si>
    <t>SW</t>
  </si>
  <si>
    <t>SC</t>
  </si>
  <si>
    <t>SP</t>
  </si>
  <si>
    <t>ST</t>
  </si>
  <si>
    <t>GJ</t>
  </si>
  <si>
    <t>ZW</t>
  </si>
  <si>
    <t>ZE</t>
  </si>
  <si>
    <t>ZF</t>
  </si>
  <si>
    <t>ZK</t>
  </si>
  <si>
    <t>ZB</t>
  </si>
  <si>
    <t>ZM</t>
  </si>
  <si>
    <t>ZO</t>
  </si>
  <si>
    <t>ZA</t>
  </si>
  <si>
    <t>VA</t>
  </si>
  <si>
    <t>VAR</t>
  </si>
  <si>
    <t>VAC</t>
  </si>
  <si>
    <t>VD</t>
  </si>
  <si>
    <t>VE</t>
  </si>
  <si>
    <t>VB1</t>
  </si>
  <si>
    <t>Vitamin B1 - Thiamin</t>
  </si>
  <si>
    <t>VB2</t>
  </si>
  <si>
    <t>VB3</t>
  </si>
  <si>
    <t>Vitamin B3 - Niacin, Nicotinsäure</t>
  </si>
  <si>
    <t>VB5</t>
  </si>
  <si>
    <t>VB6</t>
  </si>
  <si>
    <t>VB7</t>
  </si>
  <si>
    <t>VC</t>
  </si>
  <si>
    <t>MNA</t>
  </si>
  <si>
    <t>MCA</t>
  </si>
  <si>
    <t>MMG</t>
  </si>
  <si>
    <t>MCL</t>
  </si>
  <si>
    <t>MFE</t>
  </si>
  <si>
    <t>MZN</t>
  </si>
  <si>
    <t>MCU</t>
  </si>
  <si>
    <t>MMN</t>
  </si>
  <si>
    <t>MF</t>
  </si>
  <si>
    <t>MJ</t>
  </si>
  <si>
    <t>KAM</t>
  </si>
  <si>
    <t>KAS</t>
  </si>
  <si>
    <t>KAX</t>
  </si>
  <si>
    <t>KA</t>
  </si>
  <si>
    <t>KMT</t>
  </si>
  <si>
    <t>KMF</t>
  </si>
  <si>
    <t>KMG</t>
  </si>
  <si>
    <t>KM</t>
  </si>
  <si>
    <t>KDS</t>
  </si>
  <si>
    <t>KDM</t>
  </si>
  <si>
    <t>KDL</t>
  </si>
  <si>
    <t>KD</t>
  </si>
  <si>
    <t>KMD</t>
  </si>
  <si>
    <t>Zucker (gesamt)</t>
  </si>
  <si>
    <t>Kürzel von ZKMD --&gt; KMD</t>
  </si>
  <si>
    <t>KPG</t>
  </si>
  <si>
    <t>KPS</t>
  </si>
  <si>
    <t>KP</t>
  </si>
  <si>
    <t>KBP</t>
  </si>
  <si>
    <t>KBH</t>
  </si>
  <si>
    <t>KBU</t>
  </si>
  <si>
    <t>KBC</t>
  </si>
  <si>
    <t>KBL</t>
  </si>
  <si>
    <t>KBW</t>
  </si>
  <si>
    <t>KBN</t>
  </si>
  <si>
    <t>EEA</t>
  </si>
  <si>
    <t>ENA</t>
  </si>
  <si>
    <t>EH</t>
  </si>
  <si>
    <t>EP</t>
  </si>
  <si>
    <t>F40</t>
  </si>
  <si>
    <t>F60</t>
  </si>
  <si>
    <t>F80</t>
  </si>
  <si>
    <t>FS</t>
  </si>
  <si>
    <t>FU</t>
  </si>
  <si>
    <t>FP</t>
  </si>
  <si>
    <t>FK</t>
  </si>
  <si>
    <t>FL</t>
  </si>
  <si>
    <t>FO3</t>
  </si>
  <si>
    <t>Omega-3-Fettsäuren</t>
  </si>
  <si>
    <t>neu ab 30.08.11</t>
  </si>
  <si>
    <t>FO6</t>
  </si>
  <si>
    <t>Omega-6-Fettsäuren</t>
  </si>
  <si>
    <t>FG</t>
  </si>
  <si>
    <t>FC</t>
  </si>
  <si>
    <t>GKB</t>
  </si>
  <si>
    <t>ZV</t>
  </si>
  <si>
    <t>entfällt ab 30.08.2011</t>
  </si>
  <si>
    <t>VB9</t>
  </si>
  <si>
    <t>EPF</t>
  </si>
  <si>
    <r>
      <t xml:space="preserve">Maßeinheiten, die in dieser </t>
    </r>
    <r>
      <rPr>
        <b/>
        <sz val="8"/>
        <color indexed="10"/>
        <rFont val="Tahoma"/>
        <family val="2"/>
      </rPr>
      <t>Farbe</t>
    </r>
    <r>
      <rPr>
        <sz val="8"/>
        <rFont val="Tahoma"/>
        <family val="2"/>
      </rPr>
      <t xml:space="preserve"> angegeben sind, 
haben sich gegenüber dem Stand vom 7.04.2006 geändert.</t>
    </r>
  </si>
  <si>
    <t>20.10.2011 von 80-&gt;254 Zeichen</t>
  </si>
  <si>
    <t>20.10.2011 von 20-&gt;30 Zeichen</t>
  </si>
  <si>
    <t>20.10.2011 von 80-&gt;100 Zeichen</t>
  </si>
  <si>
    <t>20.10.2011 von 13-&gt;14 Zeichen</t>
  </si>
  <si>
    <t>20.10.2011 von 50-&gt;100 Zeichen</t>
  </si>
  <si>
    <t>Änderungen</t>
  </si>
  <si>
    <t>es immer ein vollständiger Satz ILN-Nummern zu schicken,</t>
  </si>
  <si>
    <t>da alle alten ILN-Nummern gelöscht werden.</t>
  </si>
  <si>
    <t>seit 20.10.2011 von 50-&gt;100 Zeichen</t>
  </si>
  <si>
    <t>seit 20.10.2011 von 20-&gt;30 Zeichen</t>
  </si>
  <si>
    <t>seit 20.10.2011 von 2000-&gt;4000 Zeichen</t>
  </si>
  <si>
    <t>seit 20.10.2011 von 50-&gt;254 Zeichen</t>
  </si>
  <si>
    <t>ab 20.10.2011 von 50-&gt;120 Zeichen</t>
  </si>
  <si>
    <t>ab 20.10.2011 von 5-&gt;10 Zeichen</t>
  </si>
  <si>
    <t>"A" oder "Antioxidationsmittel" (siehe ENK)</t>
  </si>
  <si>
    <t>120 Zeichen</t>
  </si>
  <si>
    <t>10 Zeichen</t>
  </si>
  <si>
    <t>ab 20.10.2011 von 100-&gt;120 Zeichen</t>
  </si>
  <si>
    <t>"Zertifikat"</t>
  </si>
  <si>
    <t>"international food standard"</t>
  </si>
  <si>
    <t>"ifs.jpg"</t>
  </si>
  <si>
    <t>vor dem 06.12.2011 "Glutamat"</t>
  </si>
  <si>
    <t>Glutamat (E620 - E625)</t>
  </si>
  <si>
    <t>Änderungen 06.12.2011 entsprechend ALBA Fassung 2011:</t>
  </si>
  <si>
    <t>Kuhmilch --&gt; Milch</t>
  </si>
  <si>
    <t>Schwefeldioxid und Sulfit --&gt; Schwefeldioxid und Sulphite (E220 - E228) in Konzentrationen von mehr als 10 mg/kg oder 10 mg/l, ausgedrückt als SO2</t>
  </si>
  <si>
    <t>Glutamat --&gt; Glutamat (E620 - E625)</t>
  </si>
  <si>
    <t>nicht mehr aktiv</t>
  </si>
  <si>
    <t>Unternehmens-/Erzeugersymbole (ESY.CSV)</t>
  </si>
  <si>
    <t>Namen der Symbole müssen eindeutig sein, dürfen also nicht mit Namen von Produktsymbolen übereinstimmen.</t>
  </si>
  <si>
    <t>Unternehmenssymbole sind kleine Grafiken (Icons), die nur auf dem Herstellerdatenblatt angezeigt werden (nicht auf dem Produktdatenblatt!)</t>
  </si>
  <si>
    <t>ESY</t>
  </si>
  <si>
    <t>Unternehmens-Symbole</t>
  </si>
  <si>
    <t>Wasser</t>
  </si>
  <si>
    <t>Kohlenhydrate, resorbierbar</t>
  </si>
  <si>
    <t>Chlorid</t>
  </si>
  <si>
    <t>Fluorid</t>
  </si>
  <si>
    <t>Iodid</t>
  </si>
  <si>
    <t>Oligosaccharide, nicht resorbierbar</t>
  </si>
  <si>
    <t>Wasserlösliche Ballaststoffe</t>
  </si>
  <si>
    <t>Wasserunlösliche Ballaststoffe</t>
  </si>
  <si>
    <t>Essentielle Aminosäuren</t>
  </si>
  <si>
    <t>Nichtessentielle Aminosäuren</t>
  </si>
  <si>
    <t>Purin</t>
  </si>
  <si>
    <t>Gesättigte Fettsäuren</t>
  </si>
  <si>
    <t>Tetradecensäure</t>
  </si>
  <si>
    <t>Einfach ungesättigte Fettsäuren</t>
  </si>
  <si>
    <t>Eicosapentaensäure</t>
  </si>
  <si>
    <t>Mehrfach ungesättigte Fettsäuren</t>
  </si>
  <si>
    <t>Kurzkettige Fettsäuren</t>
  </si>
  <si>
    <t>Mittelkettige Fettsäuren</t>
  </si>
  <si>
    <t>Langkettige Fettsäuren</t>
  </si>
  <si>
    <t>Glycerin und Lipoide</t>
  </si>
  <si>
    <t>Gesamt-Kochsalz</t>
  </si>
  <si>
    <t>Vitamin E - Tocopheroläquivalent</t>
  </si>
  <si>
    <t>Polysaccharide (&gt; 9M)</t>
  </si>
  <si>
    <t>Decosansäure / Behensäure</t>
  </si>
  <si>
    <t>Tetracosansäure / Lignocerinsäure</t>
  </si>
  <si>
    <t>Tetracosensäure / Nervonsäure</t>
  </si>
  <si>
    <t>Octadecadiensäure / Linolsäure</t>
  </si>
  <si>
    <t>Octadecatriensäure / Linolensäure</t>
  </si>
  <si>
    <t>Octradecatetraensäure / Stearidonsäure</t>
  </si>
  <si>
    <t>Eicosatetraensäure / Arachidonsäure</t>
  </si>
  <si>
    <t>Vitamin B7 - Biotin (Vitamin H)</t>
  </si>
  <si>
    <t>Oligosaccharide, resorbierbar (3-9M)</t>
  </si>
  <si>
    <t>Farbstoffe</t>
  </si>
  <si>
    <t>Süßungsmittel</t>
  </si>
  <si>
    <t>unter Schutzatmosphäre verpackt</t>
  </si>
  <si>
    <t>mit Zucker(n) und Süßungsmittel(n)</t>
  </si>
  <si>
    <t>enthält Aspartam (eine Phenylalaninquelle)</t>
  </si>
  <si>
    <t>enthält Süßholz</t>
  </si>
  <si>
    <t>mit zugesetzten Pflanzensterinen</t>
  </si>
  <si>
    <t>mit zugesetzten Pflanzenstanolen</t>
  </si>
  <si>
    <t>kann Aktivität und Aufmerksamkeit bei Kindern beeinträchtigen</t>
  </si>
  <si>
    <t>enthält Süßholz - bei hohem Blutdruck sollte ein übermäßiger Verzehr dieses Erzeugnisses vermieden werden</t>
  </si>
  <si>
    <t>aus Fleischstücken zusammengefügt</t>
  </si>
  <si>
    <t>aus Fischstücken zusammengefügt</t>
  </si>
  <si>
    <t>neu seit 15.11.2012</t>
  </si>
  <si>
    <t>vor dem 15.11.2012 "mit einer Zuckerart und Süßungsmittel(n)"</t>
  </si>
  <si>
    <t>Riboflavine</t>
  </si>
  <si>
    <t>vor dem 15.11.2012 "Riboflavin"</t>
  </si>
  <si>
    <t>101a</t>
  </si>
  <si>
    <t>Echtes Karmin</t>
  </si>
  <si>
    <t>vor dem 15.11.2012 "Cochenille"</t>
  </si>
  <si>
    <t>Azorubin (Carmoisin)</t>
  </si>
  <si>
    <t>vor dem 15.11.2012 "Azorubin"</t>
  </si>
  <si>
    <t>Cochenillerot A (Ponceau 4R)</t>
  </si>
  <si>
    <t>vor dem 15.11.2012 "Cochenillerot, A"</t>
  </si>
  <si>
    <t>Indigotin (Indigokarmin)</t>
  </si>
  <si>
    <t>vor dem 15.11.2012 "Indigotin"</t>
  </si>
  <si>
    <t>Kupferkomplexe der Chlorophylle und Chlorophylline</t>
  </si>
  <si>
    <t>vor dem 15.11.2012 "Chlorophyllin"</t>
  </si>
  <si>
    <t>Grün S</t>
  </si>
  <si>
    <t>vor dem 15.11.2012 "Brillantsäuregrün"</t>
  </si>
  <si>
    <t>150a</t>
  </si>
  <si>
    <t>vor dem 15.11.2012 "Caramel"</t>
  </si>
  <si>
    <t>150b</t>
  </si>
  <si>
    <t>150c</t>
  </si>
  <si>
    <t>150d</t>
  </si>
  <si>
    <t>Brillantschwarz BN (Schwarz PN)</t>
  </si>
  <si>
    <t>vor dem 15.11.2012 "Brillantschwarz BN"</t>
  </si>
  <si>
    <t>Pflanzenkohle</t>
  </si>
  <si>
    <t>vor dem 15.11.2012 "Carbo medicinalis"</t>
  </si>
  <si>
    <t>160a</t>
  </si>
  <si>
    <t>Carotin</t>
  </si>
  <si>
    <t>vor dem 15.11.2012 "alpha-, beta-, gamma-Carotin"</t>
  </si>
  <si>
    <t>160b</t>
  </si>
  <si>
    <t>Annatto (Bixin, Norbixin)</t>
  </si>
  <si>
    <t>vor dem 15.11.2012 "Annato"</t>
  </si>
  <si>
    <t>160c</t>
  </si>
  <si>
    <t>Paprikaextrakt (Capsanthin, Capsorubin)</t>
  </si>
  <si>
    <t>vor dem 15.11.2012 "Paprikaextrakt"</t>
  </si>
  <si>
    <t>160d</t>
  </si>
  <si>
    <t>Lycopin</t>
  </si>
  <si>
    <t>vor dem 15.11.2012 "Lycobin"</t>
  </si>
  <si>
    <t>160e</t>
  </si>
  <si>
    <t>Beta-apo-8'-Carotinal (C 30)</t>
  </si>
  <si>
    <t>vor dem 15.11.2012 "Beta-Apo-8-Carotinal"</t>
  </si>
  <si>
    <t>160f</t>
  </si>
  <si>
    <t>161a</t>
  </si>
  <si>
    <t>161b</t>
  </si>
  <si>
    <t>161c</t>
  </si>
  <si>
    <t>161d</t>
  </si>
  <si>
    <t>161e</t>
  </si>
  <si>
    <t>161f</t>
  </si>
  <si>
    <t>161g</t>
  </si>
  <si>
    <t>Betanin (Betenrot)</t>
  </si>
  <si>
    <t>vor dem 15.11.2012 "Beetenrot"</t>
  </si>
  <si>
    <t>Calciumcarbonat</t>
  </si>
  <si>
    <t>vor dem 15.11.2012 "Calciumkarbonat"</t>
  </si>
  <si>
    <t>Titandioxid</t>
  </si>
  <si>
    <t>vor dem 15.11.2012 "Titaniumdioxid"</t>
  </si>
  <si>
    <t>Eisenoxide und Eisenhydroxide</t>
  </si>
  <si>
    <t>vor dem 15.11.2012 "Eisenoxide, Eisenhydroxyde"</t>
  </si>
  <si>
    <t>Litholrubin BK</t>
  </si>
  <si>
    <t>vor dem 15.11.2012 "Rubinpigment BK / Lithorubin BK"</t>
  </si>
  <si>
    <t>PHB-Ester (Ethyl-p-hydroxybenzoat)</t>
  </si>
  <si>
    <t>vor dem 15.11.2012 "Ethyl-4-hydroxybenzoat"</t>
  </si>
  <si>
    <t>PHB-Ethylester-Natriumsalz (Natriumethyl-p-hydroxybenzoat)</t>
  </si>
  <si>
    <t>vor dem 15.11.2012 "Ethyl-4-hydroxybenzoat, Natriumsalz"</t>
  </si>
  <si>
    <t>PHB-Methylester (Methyl-p-hydroxybenzoat)</t>
  </si>
  <si>
    <t>vor dem 15.11.2012 "Methyl-4-hydroxybenzoat"</t>
  </si>
  <si>
    <t>PHB-Methylester-Natriumsalz (Natriummethyl-p-hydroxybenzoat)</t>
  </si>
  <si>
    <t>vor dem 15.11.2012 "Methyl-4-hydroxybenzoat, Natriumsalz"</t>
  </si>
  <si>
    <t>Natriummetabisulfit</t>
  </si>
  <si>
    <t>vor dem 15.11.2012 "Natriumdisulfit"</t>
  </si>
  <si>
    <t>Kaliummetabisulfit</t>
  </si>
  <si>
    <t>vor dem 15.11.2012 "Kaliumdisulfit"</t>
  </si>
  <si>
    <t>Natriumacetate</t>
  </si>
  <si>
    <t>vor dem 15.11.2012 "Natriumacetat"</t>
  </si>
  <si>
    <t>Natriumtetraborat (Borax)</t>
  </si>
  <si>
    <t>vor dem 15.11.2012 "Natriumtetraborat"</t>
  </si>
  <si>
    <t>Äpfelsäure</t>
  </si>
  <si>
    <t>vor dem 15.11.2012 "Apfelsäure"</t>
  </si>
  <si>
    <t>Ascorbinsäure</t>
  </si>
  <si>
    <t>vor dem 15.11.2012 "L-Ascorbinsäure (Vitamin C)"</t>
  </si>
  <si>
    <t>Natriumascorbat</t>
  </si>
  <si>
    <t>vor dem 15.11.2012 "Natrium L-ascorbat"</t>
  </si>
  <si>
    <t>Calciumascorbat</t>
  </si>
  <si>
    <t>vor dem 15.11.2012 "Calcium L-ascorbat"</t>
  </si>
  <si>
    <t>Fettsäureester der Ascorbinsäure</t>
  </si>
  <si>
    <t>vor dem 15.11.2012 "6-palmitoyl-L-Ascorbinsäure (Ascorbylpalmitat)"</t>
  </si>
  <si>
    <t>Stark tocopherolhaltige Extrakte</t>
  </si>
  <si>
    <t>vor dem 15.11.2012 "Tocopherole (Vitamine E)"</t>
  </si>
  <si>
    <t>Alpha-Tocopherol</t>
  </si>
  <si>
    <t>vor dem 15.11.2012 "DL-alpha-Tocopherol"</t>
  </si>
  <si>
    <t>Gamma-Tocopherol</t>
  </si>
  <si>
    <t>vor dem 15.11.2012 "DL-gamma-Tocopherol"</t>
  </si>
  <si>
    <t>Delta-Tocopherol</t>
  </si>
  <si>
    <t>vor dem 15.11.2012 "DL-delta-Tocopherol"</t>
  </si>
  <si>
    <t>Isoascorbinsäure (Erythorbinsäure)</t>
  </si>
  <si>
    <t>vor dem 15.11.2012 "Isoascorbinsäure"</t>
  </si>
  <si>
    <t>Butylhydroxytoluen (BHT)</t>
  </si>
  <si>
    <t>vor dem 15.11.2012 "Butylhydroxytoluol (BHT)"</t>
  </si>
  <si>
    <t>Lecithine</t>
  </si>
  <si>
    <t>vor dem 15.11.2012 "Lecithin"</t>
  </si>
  <si>
    <t>Natriumcitrate</t>
  </si>
  <si>
    <t>vor dem 15.11.2012 "Natriumcitrat"</t>
  </si>
  <si>
    <t>Kaliumcitrate</t>
  </si>
  <si>
    <t>vor dem 15.11.2012 "Kaliumcitrat"</t>
  </si>
  <si>
    <t>Calciumcitrate</t>
  </si>
  <si>
    <t>vor dem 15.11.2012 "Calciumcitrat"</t>
  </si>
  <si>
    <t>Weinsäure (L+)</t>
  </si>
  <si>
    <t>vor dem 15.11.2012 "L(+)-Weinsäure"</t>
  </si>
  <si>
    <t>Natrium-Kaliumtartrat</t>
  </si>
  <si>
    <t>vor dem 15.11.2012 "Kaliumnatriumtartrat"</t>
  </si>
  <si>
    <t>Phosphorsäure</t>
  </si>
  <si>
    <t>vor dem 15.11.2012 "Orthophosphorsäure"</t>
  </si>
  <si>
    <t>Natriumphosphate</t>
  </si>
  <si>
    <t>vor dem 15.11.2012 "Natriumorthophosphate"</t>
  </si>
  <si>
    <t>Kaliumphosphate</t>
  </si>
  <si>
    <t>vor dem 15.11.2012 "Kaliumorthophosphate"</t>
  </si>
  <si>
    <t>Calciumphosphate</t>
  </si>
  <si>
    <t>vor dem 15.11.2012 "Calciumorthophosphate"</t>
  </si>
  <si>
    <t>Kaliummalat</t>
  </si>
  <si>
    <t>vor dem 15.11.2012 "Kaliummalate"</t>
  </si>
  <si>
    <t>Calcium-Dinatrium-Ethylendiamintetraacetat (Calcium-Dinatrium-EDTA)</t>
  </si>
  <si>
    <t>vor dem 15.11.2012 "Calciumdinatriumethylendiamintetraacetat"</t>
  </si>
  <si>
    <t>Extrakt aus Rosmarin</t>
  </si>
  <si>
    <t>Propylenglycolalginat</t>
  </si>
  <si>
    <t>vor dem 15.11.2012 "Propylenglykolalginat"</t>
  </si>
  <si>
    <t>Traganth</t>
  </si>
  <si>
    <t>vor dem 15.11.2012 "Tragant"</t>
  </si>
  <si>
    <t>vor dem 15.11.2012 "D(-)-Mannit"</t>
  </si>
  <si>
    <t>Polyoxyethylensorbitanmonolaurat (Polysorbat 20)</t>
  </si>
  <si>
    <t>vor dem 15.11.2012 "Polyoxyethylen-sorbitan-monolaurat"</t>
  </si>
  <si>
    <t>Polyoxyethylensorbitanmonooleat (Polysorbat 80)</t>
  </si>
  <si>
    <t>vor dem 15.11.2012 "Polyoxyethylen-sorbitan-monooleat"</t>
  </si>
  <si>
    <t>Polyoxyethylensorbitanmonopalmitat (Polysorbat 40)</t>
  </si>
  <si>
    <t>vor dem 15.11.2012 "Polyoxyethylen-sorbitan-monopalmitat"</t>
  </si>
  <si>
    <t>Polyoxyethylensorbitanmonostearat (Polysorbat 60)</t>
  </si>
  <si>
    <t>vor dem 15.11.2012 "Polyoxyethylen-sorbitan-monostearat"</t>
  </si>
  <si>
    <t>Polyoxyethylensorbitantristearat (Polysorbat 65)</t>
  </si>
  <si>
    <t>vor dem 15.11.2012 "Polyoxyethylen-sorbitan-tristearat"</t>
  </si>
  <si>
    <t>vor dem 15.11.2012 "Pektin"</t>
  </si>
  <si>
    <t>440a</t>
  </si>
  <si>
    <t>440b</t>
  </si>
  <si>
    <t>440ii</t>
  </si>
  <si>
    <t>Ammoniumphosphatide</t>
  </si>
  <si>
    <t>vor dem 15.11.2012 "Ammonphosphatide"</t>
  </si>
  <si>
    <t>Glycerinester aus Wurzelharz</t>
  </si>
  <si>
    <t>vor dem 15.11.2012 "Glycerinester"</t>
  </si>
  <si>
    <t>vor dem 15.11.2012 "Phosphat"</t>
  </si>
  <si>
    <t>450a</t>
  </si>
  <si>
    <t>450b</t>
  </si>
  <si>
    <t>450c</t>
  </si>
  <si>
    <t>vor dem 15.11.2012 "Triphosphat"</t>
  </si>
  <si>
    <t>vor dem 15.11.2012 "Polyphosphat"</t>
  </si>
  <si>
    <t>Carboxymethylcellulose (Natrium-Carboxymethylcellulose, Cellulosegummi)</t>
  </si>
  <si>
    <t>vor dem 15.11.2012 "Carboxymethylcellulose"</t>
  </si>
  <si>
    <t>470a</t>
  </si>
  <si>
    <t>Natrium-, Kalium- und Calciumsalze der Speisefettsäuren</t>
  </si>
  <si>
    <t>vor dem 15.11.2012 "Natriumsalze der Speisefettsäuren"</t>
  </si>
  <si>
    <t>470b</t>
  </si>
  <si>
    <t>Magnesiumsalze der Speisefettsäuren</t>
  </si>
  <si>
    <t>vor dem 15.11.2012 "Magnesiumverbindung der Speisefettsäuren"</t>
  </si>
  <si>
    <t>Mono- und Diglyceride von Speisefettsäuren</t>
  </si>
  <si>
    <t>vor dem 15.11.2012 "Mono- und Diglyceride der Speisefettsäuren"</t>
  </si>
  <si>
    <t>472a</t>
  </si>
  <si>
    <t>Essigsäureester von Mono- und Diglyceriden von Speisefettsäuren</t>
  </si>
  <si>
    <t>vor dem 15.11.2012 "Mono- und Diglyceride der Speisefettsäuren, verestert mit Essigsäure"</t>
  </si>
  <si>
    <t>472b</t>
  </si>
  <si>
    <t>Milchsäureester von Mono- und Diglyceriden von Speisefettsäuren</t>
  </si>
  <si>
    <t>vor dem 15.11.2012 "Mono- und Diglyceride der Speisefettsäuren, verestert mit Milchsäure"</t>
  </si>
  <si>
    <t>472c</t>
  </si>
  <si>
    <t>Citronensäureester von Mono- und Diglyceriden von Speisefettsäuren</t>
  </si>
  <si>
    <t>vor dem 15.11.2012 "Mono- und Diglyceride der Speisefettsäuren, verestert mit Citronensäure"</t>
  </si>
  <si>
    <t>472d</t>
  </si>
  <si>
    <t>Weinsäureester von Mono- und Diglyceriden von Speisefettsäuren</t>
  </si>
  <si>
    <t>vor dem 15.11.2012 "Mono- und Diglyceride der Speisefettsäuren, verestert mit Weinsäure"</t>
  </si>
  <si>
    <t>472e</t>
  </si>
  <si>
    <t>Mono- und Diacetylweinsäureester von Mono- und Diglyceriden von Speisefettsäuren</t>
  </si>
  <si>
    <t>vor dem 15.11.2012 "Mono- und Diglyceride der Speisefettsäuren, verestert mit Mono- Diacetylsäure"</t>
  </si>
  <si>
    <t>472f</t>
  </si>
  <si>
    <t>Gemischte Essig- und Weinsäureester von Mono- und Diglyceriden von Speisefettsäuren</t>
  </si>
  <si>
    <t>vor dem 15.11.2012 "Mono- und Diglyceride der Speisefettsäuren, verestert mit Essig- und Weinsäure"</t>
  </si>
  <si>
    <t>479b</t>
  </si>
  <si>
    <t>Thermooxidiertes Sojaöl verestert mit Mono- und Diglyceriden von Speisefettsäuren</t>
  </si>
  <si>
    <t>vor dem 15.11.2012 "Thermooxidiertes Sojaöl mit Mono- und Diglyceriden von Speisefettsäuren"</t>
  </si>
  <si>
    <t>Natriumstearoyl-2-lactylat</t>
  </si>
  <si>
    <t>vor dem 15.11.2012 "Natriumstearoyllactylat"</t>
  </si>
  <si>
    <t>Calciumstearoyl-2-lactylat</t>
  </si>
  <si>
    <t>vor dem 15.11.2012 "Calciumstearoyllactylat"</t>
  </si>
  <si>
    <t>Stearyltartrat</t>
  </si>
  <si>
    <t>vor dem 15.11.2012 "Stearoyltartrat, Stearyltatrat"</t>
  </si>
  <si>
    <t>Sorbitanmonostearat</t>
  </si>
  <si>
    <t>vor dem 15.11.2012 "Sobitanmonostearat"</t>
  </si>
  <si>
    <t>Sorbitantristearat</t>
  </si>
  <si>
    <t>vor dem 15.11.2012 "Sobitantristearat"</t>
  </si>
  <si>
    <t>Natriumcarbonate</t>
  </si>
  <si>
    <t>vor dem 15.11.2012 "Natriumcarbonat, Soda"</t>
  </si>
  <si>
    <t>Kaliumcarbonate</t>
  </si>
  <si>
    <t>vor dem 15.11.2012 "Kaliumcarbonat"</t>
  </si>
  <si>
    <t>Ammoniumcarbonate</t>
  </si>
  <si>
    <t>vor dem 15.11.2012 "Ammoniumcarbonat"</t>
  </si>
  <si>
    <t>Magnesiumcarbonate</t>
  </si>
  <si>
    <t>vor dem 15.11.2012 "Magnesiumcarbonat"</t>
  </si>
  <si>
    <t>Zinn(II)-chlorid</t>
  </si>
  <si>
    <t>vor dem 15.11.2012 "Zinn-II-Chlorid"</t>
  </si>
  <si>
    <t>Natriumsulfate</t>
  </si>
  <si>
    <t>vor dem 15.11.2012 "Natriumsulfat"</t>
  </si>
  <si>
    <t>Kaliumsulfate</t>
  </si>
  <si>
    <t>vor dem 15.11.2012 "Kaliumsulfat"</t>
  </si>
  <si>
    <t>Ammoniumsulfat</t>
  </si>
  <si>
    <t>vor dem 15.11.2012 "Ammoniumsulfate"</t>
  </si>
  <si>
    <t>Saures Natriumaluminiumphosphat</t>
  </si>
  <si>
    <t>vor dem 15.11.2012 "Saures Aluminiumphosphat"</t>
  </si>
  <si>
    <t>Siliciumdioxid</t>
  </si>
  <si>
    <t>vor dem 15.11.2012 "Kieselsäure, Siliciumdioxid"</t>
  </si>
  <si>
    <t>553a</t>
  </si>
  <si>
    <t>Magnesiumsilicate</t>
  </si>
  <si>
    <t>vor dem 15.11.2012 "Magnesiumsilicat"</t>
  </si>
  <si>
    <t>553b</t>
  </si>
  <si>
    <t>Aluminiumsilicat (Kaolin)</t>
  </si>
  <si>
    <t>vor dem 15.11.2012 "Aluminiumsilicat"</t>
  </si>
  <si>
    <t>Speisefettsäuren</t>
  </si>
  <si>
    <t>vor dem 15.11.2012 "Stearinsäure"</t>
  </si>
  <si>
    <t>Eisen(II)-gluconat</t>
  </si>
  <si>
    <t>vor dem 15.11.2012 "Eisengluconat"</t>
  </si>
  <si>
    <t>Eisen(II)-lactat</t>
  </si>
  <si>
    <t>vor dem 15.11.2012 "Eisen-II-lactat"</t>
  </si>
  <si>
    <t>Mononatriumglutamat</t>
  </si>
  <si>
    <t>vor dem 15.11.2012 "Natriumglutamat"</t>
  </si>
  <si>
    <t>Monokaliumglutamat</t>
  </si>
  <si>
    <t>vor dem 15.11.2012 "Kaliumglutamat"</t>
  </si>
  <si>
    <t>Calciumdiglutamat</t>
  </si>
  <si>
    <t>vor dem 15.11.2012 "Calciumglutamat"</t>
  </si>
  <si>
    <t>Dinatriuminosinat</t>
  </si>
  <si>
    <t>vor dem 15.11.2012 "Natriumosinat"</t>
  </si>
  <si>
    <t>Dikaliuminosinat</t>
  </si>
  <si>
    <t>vor dem 15.11.2012 "Kaliumosinat"</t>
  </si>
  <si>
    <t>Calcium-5'-ribonucleotid</t>
  </si>
  <si>
    <t>vor dem 15.11.2012 "Calcium 5'-ribonucleotid"</t>
  </si>
  <si>
    <t>Dinatrium-5'-ribonucleotid</t>
  </si>
  <si>
    <t>vor dem 15.11.2012 "Cinatrium 5'-ribonucleotid"</t>
  </si>
  <si>
    <t>Glycin und seine Natriumsalze</t>
  </si>
  <si>
    <t>vor dem 15.11.2012 "Glycerin und dessen Natriumsalze"</t>
  </si>
  <si>
    <t>Bienenwachs, weiß und gelb</t>
  </si>
  <si>
    <t>vor dem 15.11.2012 "Bienenwachs"</t>
  </si>
  <si>
    <t>Hydriertes Poly-1-decen</t>
  </si>
  <si>
    <t>vor dem 15.11.2012 "Kristalline Wachse"</t>
  </si>
  <si>
    <t>Montansäureester</t>
  </si>
  <si>
    <t>vor dem 15.11.2012 "Montansäreester"</t>
  </si>
  <si>
    <t>927b</t>
  </si>
  <si>
    <t>Distickstoffoxid</t>
  </si>
  <si>
    <t>vor dem 15.11.2012 "Distickstoffmonoxid"</t>
  </si>
  <si>
    <t>Oxidierte Stärke</t>
  </si>
  <si>
    <t>vor dem 15.11.2012 "Oxidativ abgebaute Stärke"</t>
  </si>
  <si>
    <t>Hydroxypropyldistärkephosphat</t>
  </si>
  <si>
    <t>vor dem 15.11.2012 "Hydroxypropylldistärkephosphat"</t>
  </si>
  <si>
    <t>Glycerintriacetat (Triacetin)</t>
  </si>
  <si>
    <t>vor dem 15.11.2012 "Glycerintriacetat"</t>
  </si>
  <si>
    <t>Änderung entspr. EU-VO vom 29.11.2011</t>
  </si>
  <si>
    <t>Änderungen entspr. EU-VO 29.11.2012</t>
  </si>
  <si>
    <t>Tertiär-Butylhydrochinon (TBHQ)</t>
  </si>
  <si>
    <t>407a</t>
  </si>
  <si>
    <t>Verarbeitete Euchema-Algen</t>
  </si>
  <si>
    <t>Konjak</t>
  </si>
  <si>
    <t>Sojabohnen-Polyose</t>
  </si>
  <si>
    <t>Cassia-Gummi</t>
  </si>
  <si>
    <t>Beta-Cyclodextrin</t>
  </si>
  <si>
    <t>Ethylcellulose</t>
  </si>
  <si>
    <t>Vernetzte Carboxymethylcellulose (modifizierter Cellulosegummi)</t>
  </si>
  <si>
    <t>Enzymatisch hydrolysierte Carboxymethylcellulose</t>
  </si>
  <si>
    <t>4-Hexylresorcin</t>
  </si>
  <si>
    <t>Zinkacetat</t>
  </si>
  <si>
    <t>Mikrokristallines Wachs</t>
  </si>
  <si>
    <t>943a</t>
  </si>
  <si>
    <t>Butan</t>
  </si>
  <si>
    <t>943b</t>
  </si>
  <si>
    <t>Isobutan</t>
  </si>
  <si>
    <t>Propan</t>
  </si>
  <si>
    <t>Wasserstoff</t>
  </si>
  <si>
    <t>Sucralose</t>
  </si>
  <si>
    <t>Neotam</t>
  </si>
  <si>
    <t>Aspartam-Acesulfamsalz</t>
  </si>
  <si>
    <t>Erythrit</t>
  </si>
  <si>
    <t>Invertase</t>
  </si>
  <si>
    <t>Polyvinylalkohol (PVA)</t>
  </si>
  <si>
    <t>Pullulan</t>
  </si>
  <si>
    <t>Basisches Methacrylat-Copolymer</t>
  </si>
  <si>
    <t>Acetylierte oxidierte Stärke</t>
  </si>
  <si>
    <t>Stärkealuminiumoctenylsuccinat</t>
  </si>
  <si>
    <t>Glycerindiacetat (Diacetin)</t>
  </si>
  <si>
    <t>Benzylalkohol</t>
  </si>
  <si>
    <t>Propylenglycol (1,2-Propandiol)</t>
  </si>
  <si>
    <t>Polyethylenglycol</t>
  </si>
  <si>
    <t>neu ab 15.11.2012</t>
  </si>
  <si>
    <t>Marken des Hersteller (MRK.CSV)</t>
  </si>
  <si>
    <t>"SaJu"</t>
  </si>
  <si>
    <t>neue Bezeichnung</t>
  </si>
  <si>
    <t>Bilddateiname</t>
  </si>
  <si>
    <t>160 Zeichen</t>
  </si>
  <si>
    <t>"saju.jpg"</t>
  </si>
  <si>
    <t>20.10.2011 von 50-&gt;160 Zeichen</t>
  </si>
  <si>
    <t>Symbole / Gütezeichen zu den Produkten (PGZ.CSV)</t>
  </si>
  <si>
    <t>Produktsymbole sind kleine Grafiken (Icons), die nur auf dem Produktdatenblatt angezeigt werden.</t>
  </si>
  <si>
    <t>Namen der Symbole müssen eindeutig sein, dürfen also nicht mit Namen von Unternehmenssymbolen übereinstimmen.</t>
  </si>
  <si>
    <r>
      <t xml:space="preserve">Zur Vereinfachung und Minimierung von Tabellen gilt die Sortierung hier als zentrale Sortierung der Symbole untereinander 
und </t>
    </r>
    <r>
      <rPr>
        <u/>
        <sz val="8"/>
        <rFont val="Tahoma"/>
        <family val="2"/>
      </rPr>
      <t>nicht</t>
    </r>
    <r>
      <rPr>
        <sz val="8"/>
        <rFont val="Tahoma"/>
        <family val="2"/>
      </rPr>
      <t xml:space="preserve"> pro Artikel.</t>
    </r>
  </si>
  <si>
    <t>4.</t>
  </si>
  <si>
    <t>Gleiches aus 1. gilt auch für die Gruppierung und den Dateinamen des Symboles.</t>
  </si>
  <si>
    <t>5.</t>
  </si>
  <si>
    <t>Hinweis:</t>
  </si>
  <si>
    <t>durch Kooperationsverträge mit GS1 wird die ALBA-Liste künftig durch die GS1 Liste ersetzt</t>
  </si>
  <si>
    <t>Wegfall von Allergenen, die bereits gesetzlich vorgeschrieben sind</t>
  </si>
  <si>
    <t>keine deklarationspflichtigen Allergene vorhanden</t>
  </si>
  <si>
    <t>X99</t>
  </si>
  <si>
    <t>GSN</t>
  </si>
  <si>
    <t>neu ab 11.11.2014</t>
  </si>
  <si>
    <t>SQ</t>
  </si>
  <si>
    <t>Erbsen und Erbsenerzeugnisse</t>
  </si>
  <si>
    <t>NE</t>
  </si>
  <si>
    <t xml:space="preserve">Enthält Spuren von Nüssen </t>
  </si>
  <si>
    <t>TN</t>
  </si>
  <si>
    <t>Sonstige glutenhaltige Getreide oder Hybridstämme davon</t>
  </si>
  <si>
    <t>AX</t>
  </si>
  <si>
    <t>Hülsenfrucht, eine jährliche Feldfrucht mit einem bis zwölf Samen unterschiedlicher Größe, Form und Farbe innerhalb einer Hülse. Hülsenfrüchte werden für Lebensmittel und Tierfutter verwendet. Der Begriff "Hülsenfrucht" wird im Sinne der Ernährungs-und Landwirtschaftsorganisation (FAO) verwendet, d.h. für den Anbau von Feldfrüchten, die ausschließlich als trockener Samen geerntet werden. Dies schließt grüne Bohnen und Erbsen ein. Ausgeschlossen sind Pflanzen, die hauptsächlich zur Ölgewinnung angebaut werden</t>
  </si>
  <si>
    <t>SX</t>
  </si>
  <si>
    <t>Samen und Saatgut</t>
  </si>
  <si>
    <t>SB</t>
  </si>
  <si>
    <t>Schalen- und Krustentiere</t>
  </si>
  <si>
    <t>UN</t>
  </si>
  <si>
    <t>p-Phenylenediamine</t>
  </si>
  <si>
    <t>PP</t>
  </si>
  <si>
    <t>Isoeugenol</t>
  </si>
  <si>
    <t>BN</t>
  </si>
  <si>
    <t>d-Limonene</t>
  </si>
  <si>
    <t>BO</t>
  </si>
  <si>
    <t>Linalool</t>
  </si>
  <si>
    <t>BP</t>
  </si>
  <si>
    <t>Methyl Heptin Carbonat (Methyl 2-Octynoate)</t>
  </si>
  <si>
    <t>BQ</t>
  </si>
  <si>
    <t>TD</t>
  </si>
  <si>
    <t>Diaminophenol</t>
  </si>
  <si>
    <t>DP</t>
  </si>
  <si>
    <t>1-Naphtol</t>
  </si>
  <si>
    <t>ON</t>
  </si>
  <si>
    <t>4-Amino-3-nitrophenol</t>
  </si>
  <si>
    <t>FT</t>
  </si>
  <si>
    <t>3-Aminophenol</t>
  </si>
  <si>
    <t>TA</t>
  </si>
  <si>
    <t>4-Hydroxypropylamino-3-nitrophenol</t>
  </si>
  <si>
    <t>HC Blue No 11</t>
  </si>
  <si>
    <t>HD</t>
  </si>
  <si>
    <t>Hydroxyethyl-2-nitro-p-toluidine</t>
  </si>
  <si>
    <t>HN</t>
  </si>
  <si>
    <t>2-Hydroxyethylpicramic acid</t>
  </si>
  <si>
    <t>HP</t>
  </si>
  <si>
    <t>p-Methylaminophenol</t>
  </si>
  <si>
    <t>PM</t>
  </si>
  <si>
    <t>HC Blue No 12</t>
  </si>
  <si>
    <t>HB</t>
  </si>
  <si>
    <t>1,3-Bis-(2,4-diaminophenoxy)propane</t>
  </si>
  <si>
    <t>BR</t>
  </si>
  <si>
    <t>3-Amino-2,4-dichlorophenol</t>
  </si>
  <si>
    <t>AD</t>
  </si>
  <si>
    <t>2-Methyl-5-hydroxyethylaminophenol</t>
  </si>
  <si>
    <t>MH</t>
  </si>
  <si>
    <t>Hydroxybenzomorpholine</t>
  </si>
  <si>
    <t>HE</t>
  </si>
  <si>
    <t>2,6-Dimethoxy-3,5-pyridinediamine HCl</t>
  </si>
  <si>
    <t>DA</t>
  </si>
  <si>
    <t>Hydroxypropyl bis(N-hydroxyethyl-p-phenyldiamine) HCl</t>
  </si>
  <si>
    <t>HH</t>
  </si>
  <si>
    <t xml:space="preserve">Toluene 2,5-Diamine </t>
  </si>
  <si>
    <t>Milch, Ei, Soja, Gluten, Fisch, Weichtiere, Nüsse, Erdnüsse, Sesamsamen, Sellerie, Lupine, Senf, Schwefeldioxid, Krebstiere</t>
  </si>
  <si>
    <t>"Makademianüsse / Queenslandnüsse" --&gt; ""Makademianüsse"</t>
  </si>
  <si>
    <t>Milchzucker (Laktose)</t>
  </si>
  <si>
    <t>vor dem 11.11.2014 "Laktose"</t>
  </si>
  <si>
    <t>"Laktose" --&gt; "Milchzucker (Laktose)"</t>
  </si>
  <si>
    <t>1151 - 1179</t>
  </si>
  <si>
    <t>LMIV-Konform</t>
  </si>
  <si>
    <t>"1"</t>
  </si>
  <si>
    <t>"1"=Ja; "2"=Nein</t>
  </si>
  <si>
    <t>Änderungen 28.11.2014 Austausch der ALBA-Liste gegen die GS1 Liste; Stand Okt.2014</t>
  </si>
  <si>
    <t>ab 28.11.2014</t>
  </si>
  <si>
    <t xml:space="preserve">Änderungen ab 28.11.2014 </t>
  </si>
  <si>
    <t>LMIV-Konform kennzeichnet Produkte bzgl. Der Konformität zu gesetzlichen Rahmenbedingungen (LMIV), die seit dem 14.12.2014 gelten und über die Handelsfähigkeit der Produkte entscheiden:</t>
  </si>
  <si>
    <t>"1" = die Produktdaten sind LMIV-konform und darf in den Handel gebracht werden</t>
  </si>
  <si>
    <t>"2" = die Produktdaten sind nicht LMIV-konform und darf nicht über gehandelt werden</t>
  </si>
  <si>
    <t>"110"</t>
  </si>
  <si>
    <t>ab 09.01.2015</t>
  </si>
  <si>
    <t>Portionsgröße für 1 Portion in g|ml</t>
  </si>
  <si>
    <t>"100"</t>
  </si>
  <si>
    <t>Spalte 4: Text</t>
  </si>
  <si>
    <r>
      <t>&lt;BR&gt;</t>
    </r>
    <r>
      <rPr>
        <sz val="8"/>
        <rFont val="Tahoma"/>
        <family val="2"/>
      </rPr>
      <t xml:space="preserve"> = Zeilenumbruch
</t>
    </r>
    <r>
      <rPr>
        <b/>
        <sz val="8"/>
        <rFont val="Tahoma"/>
        <family val="2"/>
      </rPr>
      <t>%21</t>
    </r>
    <r>
      <rPr>
        <sz val="8"/>
        <rFont val="Tahoma"/>
        <family val="2"/>
      </rPr>
      <t xml:space="preserve"> = Anführungszeichen (")</t>
    </r>
  </si>
  <si>
    <t>- Der Text darf keinen Zeilenumbruch oder Anführungszeichen (") enthalten. Diese sind vorher in folgende Ersetzungen zu wandeln:</t>
  </si>
  <si>
    <t>GVO-Erklärung</t>
  </si>
  <si>
    <t>8000 Zeichen</t>
  </si>
  <si>
    <t>ab 09.01.2015 von 4000-&gt;8000 Zeichen</t>
  </si>
  <si>
    <t>Vorstehende Liste entstammt dem Amtsblatt der Europäischen Union L 304/44 vom 22.11.2011 Anhang III</t>
  </si>
  <si>
    <t>enthält Koffein. Für Kinder und schwangere Frauen nicht empfohlen</t>
  </si>
  <si>
    <t>erhöhter Koffeingehalt. Für Kinder und schwangere oder stillende Frauen nicht empfohlen</t>
  </si>
  <si>
    <t>CDS</t>
  </si>
  <si>
    <t>CPP</t>
  </si>
  <si>
    <t>CAO</t>
  </si>
  <si>
    <t>CFE</t>
  </si>
  <si>
    <t>TWS</t>
  </si>
  <si>
    <t>BLD</t>
  </si>
  <si>
    <t>WXD</t>
  </si>
  <si>
    <t>CPT</t>
  </si>
  <si>
    <t>CSW</t>
  </si>
  <si>
    <t>CSP</t>
  </si>
  <si>
    <t>CLE</t>
  </si>
  <si>
    <t>CMP</t>
  </si>
  <si>
    <t>PWN</t>
  </si>
  <si>
    <t>CNT</t>
  </si>
  <si>
    <t>CNP</t>
  </si>
  <si>
    <t>CQE</t>
  </si>
  <si>
    <t>CCF</t>
  </si>
  <si>
    <t>TWR</t>
  </si>
  <si>
    <t>ATM</t>
  </si>
  <si>
    <t>CAP</t>
  </si>
  <si>
    <t>LIQ</t>
  </si>
  <si>
    <t>LIB</t>
  </si>
  <si>
    <t>LSS</t>
  </si>
  <si>
    <t>CPH</t>
  </si>
  <si>
    <t>CZS</t>
  </si>
  <si>
    <t>FZG</t>
  </si>
  <si>
    <t>FIZ</t>
  </si>
  <si>
    <t>LCS</t>
  </si>
  <si>
    <t>NON</t>
  </si>
  <si>
    <t>neu seit 09.01.2015</t>
  </si>
  <si>
    <t>veraltet, nicht mehr verwenden</t>
  </si>
  <si>
    <t>seit 27.4.2015 von 20-&gt;50</t>
  </si>
  <si>
    <t>Nährwert pro 100 g/ml</t>
  </si>
  <si>
    <t>Nährwert für 1 Portion</t>
  </si>
  <si>
    <r>
      <t xml:space="preserve">Die </t>
    </r>
    <r>
      <rPr>
        <b/>
        <sz val="8"/>
        <rFont val="Tahoma"/>
        <family val="2"/>
      </rPr>
      <t>Maßeinheiten</t>
    </r>
    <r>
      <rPr>
        <sz val="8"/>
        <rFont val="Tahoma"/>
        <family val="2"/>
      </rPr>
      <t xml:space="preserve"> der Nähwerte werden durch die Inhaltsstoffe aus Tabellenblatt "IHS" vorgegeben</t>
    </r>
  </si>
  <si>
    <t>(siehe IHS)</t>
  </si>
  <si>
    <t>Weizen-Glutenhaltiges Getreide oder Hybridstämme sowie daraus hergestellte Erzeugnisse</t>
  </si>
  <si>
    <t>ab 15.01.2015 aus ALBA-Liste</t>
  </si>
  <si>
    <t>Roggen-Glutenhaltiges Getreide oder Hybridstämme sowie daraus hergestellte Erzeugnisse</t>
  </si>
  <si>
    <t>Gerste-Glutenhaltiges Getreide oder Hybridstämme sowie daraus hergestellte Erzeugnisse</t>
  </si>
  <si>
    <t>Hafer-Glutenhaltiges Getreide sowie daraus hergestellte Erzeugnisse</t>
  </si>
  <si>
    <t>Dinkel-Glutenhaltiges Getreide oder Hybridstämme sowie daraus hergestellte Erzeugnisse</t>
  </si>
  <si>
    <t>Kamut-Glutenhaltiges Getreide oder Hybridstämme sowie daraus hergestellte Erzeugnisse</t>
  </si>
  <si>
    <t>Mandeln und daraus hergestellte Erzeugnisse</t>
  </si>
  <si>
    <t>Haselnüsse und daraus hergestellte Erzeugnisse</t>
  </si>
  <si>
    <t>Walnüsse und daraus hergestellte Erzeugnisse</t>
  </si>
  <si>
    <t>Kaschunüsse und daraus hergestellte Erzeugnisse</t>
  </si>
  <si>
    <t>Pekannüsse und daraus hergestellte Erzeugnisse</t>
  </si>
  <si>
    <t>Paranüsse und daraus hergestellte Erzeugnisse</t>
  </si>
  <si>
    <t>Pistazien und daraus hergestellte Erzeugnisse</t>
  </si>
  <si>
    <t>Queenslandnüsse und daraus hergestellte Erzeugnisse</t>
  </si>
  <si>
    <t>Macadamianüsse und daraus hergestellte Erzeugnisse</t>
  </si>
  <si>
    <r>
      <t>"Makademianüsse" --&gt; "Ma</t>
    </r>
    <r>
      <rPr>
        <b/>
        <sz val="8"/>
        <rFont val="Tahoma"/>
        <family val="2"/>
      </rPr>
      <t>c</t>
    </r>
    <r>
      <rPr>
        <sz val="8"/>
        <rFont val="Tahoma"/>
      </rPr>
      <t>ad</t>
    </r>
    <r>
      <rPr>
        <b/>
        <sz val="8"/>
        <rFont val="Tahoma"/>
        <family val="2"/>
      </rPr>
      <t>a</t>
    </r>
    <r>
      <rPr>
        <sz val="8"/>
        <rFont val="Tahoma"/>
      </rPr>
      <t>mianüsse"</t>
    </r>
  </si>
  <si>
    <t>allergene Zutaten gemäß LMIV Verordnung (EU) Nr. 1169/2011</t>
  </si>
  <si>
    <t>enthält Nanopartikel</t>
  </si>
  <si>
    <t>NAN</t>
  </si>
  <si>
    <t>neu seit 28.04.2015</t>
  </si>
  <si>
    <r>
      <t xml:space="preserve">Allergen </t>
    </r>
    <r>
      <rPr>
        <b/>
        <sz val="8"/>
        <rFont val="Tahoma"/>
        <family val="2"/>
      </rPr>
      <t>1000</t>
    </r>
    <r>
      <rPr>
        <sz val="8"/>
        <rFont val="Tahoma"/>
        <family val="2"/>
      </rPr>
      <t xml:space="preserve"> (Gluten) und </t>
    </r>
    <r>
      <rPr>
        <b/>
        <sz val="8"/>
        <rFont val="Tahoma"/>
        <family val="2"/>
      </rPr>
      <t>1007</t>
    </r>
    <r>
      <rPr>
        <sz val="8"/>
        <rFont val="Tahoma"/>
        <family val="2"/>
      </rPr>
      <t xml:space="preserve"> (Schalenfrüchte) sollten nicht mehr verwendet werden.</t>
    </r>
  </si>
  <si>
    <t>Änderungen 15.01.2015 Listentausch von speziellen Glutenen und Schalenfrüchten entspr. BMEL Dez.2014</t>
  </si>
  <si>
    <t>Alkoholgehalt in Vol%</t>
  </si>
  <si>
    <t>AGH</t>
  </si>
  <si>
    <t>Aufzuchtort</t>
  </si>
  <si>
    <t>AOT</t>
  </si>
  <si>
    <t>Bio-Kontrollstelle</t>
  </si>
  <si>
    <t>BKS</t>
  </si>
  <si>
    <t>Bio-Qualitätskennzeichen</t>
  </si>
  <si>
    <t>BQK</t>
  </si>
  <si>
    <t>Fangzone</t>
  </si>
  <si>
    <t>FZN</t>
  </si>
  <si>
    <t>Geburtsort</t>
  </si>
  <si>
    <t>GOT</t>
  </si>
  <si>
    <t>Herkunftsort</t>
  </si>
  <si>
    <t>HOT</t>
  </si>
  <si>
    <t>Ökologische Herkunft</t>
  </si>
  <si>
    <t>ÖHK</t>
  </si>
  <si>
    <t>Schlachtort</t>
  </si>
  <si>
    <t>SOT</t>
  </si>
  <si>
    <t>Ursprungsland</t>
  </si>
  <si>
    <t>ULD</t>
  </si>
  <si>
    <t>Liste der Bezeichnungen für Zusatzangaben</t>
  </si>
  <si>
    <t>Zusatzangaben zu den Produkten</t>
  </si>
  <si>
    <t>erweiterte allergene Zutaten gemäß GS1 Liste, Fassung: Okt.2014</t>
  </si>
  <si>
    <t>Änderungen 05.05.2015 Werteliste für Feld 3</t>
  </si>
  <si>
    <t>ZAN</t>
  </si>
  <si>
    <t>- Die Nummer des Zusatzstoff sollte einer in der EU zugelassenen Zusatzstoffe-Nummer aus der Liste entsprechen.</t>
  </si>
  <si>
    <r>
      <t xml:space="preserve">- Es können eigene Nummern verwendet werden, falls Neuzulassungen in PRiNS noch nicht vorhanden sind. In diesem Fall </t>
    </r>
    <r>
      <rPr>
        <b/>
        <sz val="8"/>
        <rFont val="Tahoma"/>
        <family val="2"/>
      </rPr>
      <t>muss</t>
    </r>
    <r>
      <rPr>
        <sz val="8"/>
        <rFont val="Tahoma"/>
      </rPr>
      <t xml:space="preserve"> ein Name (Spalte3) angegeben werden.</t>
    </r>
  </si>
  <si>
    <r>
      <t xml:space="preserve">- Nummern können auch weggelassen werden, falls ein deklarationspflichtiger Zusatzstoff noch keine EU-Klassifizierung besitzt. In diesem Fall </t>
    </r>
    <r>
      <rPr>
        <b/>
        <sz val="8"/>
        <rFont val="Tahoma"/>
        <family val="2"/>
      </rPr>
      <t>muss</t>
    </r>
    <r>
      <rPr>
        <sz val="8"/>
        <rFont val="Tahoma"/>
        <family val="2"/>
      </rPr>
      <t xml:space="preserve"> ein Name (Spalte3) angegeben werden.</t>
    </r>
  </si>
  <si>
    <t>- Bei Angabe der Nummer wird der Name (Spalte 3) ignoriert und stattdessen der Name aus der selly-Datenbank verwendet.</t>
  </si>
  <si>
    <r>
      <t xml:space="preserve">- Wenn neue Zusatzstoffe verwendet werden, die der selly-Datenbank noch unbekannt sind, </t>
    </r>
    <r>
      <rPr>
        <b/>
        <sz val="8"/>
        <rFont val="Tahoma"/>
        <family val="2"/>
      </rPr>
      <t>müssen</t>
    </r>
    <r>
      <rPr>
        <sz val="8"/>
        <rFont val="Tahoma"/>
      </rPr>
      <t xml:space="preserve"> beide Spalten (3 und 4) angegeben werden.</t>
    </r>
  </si>
  <si>
    <t>- Der Name des Zusatzstoff sollte einem Namen aus der Liste entsprechen.</t>
  </si>
  <si>
    <t>verantwortlicher Lebensmittelunternehmer</t>
  </si>
  <si>
    <t>Sequenz</t>
  </si>
  <si>
    <t>2 numerisch</t>
  </si>
  <si>
    <t>Spalte 6: Sequenz</t>
  </si>
  <si>
    <t>dient der mehrfachen Angabe der gleichen Überschrift, um z.B. "Zubereitungshinweise" für verschiedene Gerätetypen anzeigen zu können. Die Zählung beginnt bei 0. Wird die Spalte leergelassen, wird automatisch 0 verwendet.</t>
  </si>
  <si>
    <t>durch nationale Reglung zur Kennzeichnung von Lebensmitteln entsprechend BMEL vom Dezember 2014 sind glutenhaltiges Getreide und Schalenfrüchte namentlich zu nennen. Aus diesem Grund sind die betreffenden Allergene aus der GS1-Liste in die LMIV-Liste übertragen worden.</t>
  </si>
  <si>
    <t>ab 05.06.2015</t>
  </si>
  <si>
    <t>ab 05.06.2015 von 20-&gt;50 Zeichen</t>
  </si>
  <si>
    <t>ab 05.05.2015 ist eine Werteliste verfügbar</t>
  </si>
  <si>
    <t>ab 12.06.2015</t>
  </si>
  <si>
    <t>Fruchtgehalt</t>
  </si>
  <si>
    <t>Fanggerät</t>
  </si>
  <si>
    <t>FRG</t>
  </si>
  <si>
    <t>FGG</t>
  </si>
  <si>
    <t>gelöscht ab 12.10.2007</t>
  </si>
  <si>
    <t>Zusatzangabe Bezeichnung</t>
  </si>
  <si>
    <t>Zusatzangabe Bemerkung</t>
  </si>
  <si>
    <r>
      <t>Das Feld3 "</t>
    </r>
    <r>
      <rPr>
        <b/>
        <sz val="8"/>
        <rFont val="Tahoma"/>
        <family val="2"/>
      </rPr>
      <t>Zusatzangabe Bezeichnung</t>
    </r>
    <r>
      <rPr>
        <sz val="8"/>
        <rFont val="Tahoma"/>
        <family val="2"/>
      </rPr>
      <t>" muss zusammen mit dem Feld7 "</t>
    </r>
    <r>
      <rPr>
        <b/>
        <sz val="8"/>
        <rFont val="Tahoma"/>
        <family val="2"/>
      </rPr>
      <t>Sequenz</t>
    </r>
    <r>
      <rPr>
        <sz val="8"/>
        <rFont val="Tahoma"/>
        <family val="2"/>
      </rPr>
      <t>" pro Artikelnummer eindeutig sein.</t>
    </r>
  </si>
  <si>
    <t>"0"</t>
  </si>
  <si>
    <r>
      <t>Das Feld7 "</t>
    </r>
    <r>
      <rPr>
        <b/>
        <sz val="8"/>
        <rFont val="Tahoma"/>
        <family val="2"/>
      </rPr>
      <t>Sequenz</t>
    </r>
    <r>
      <rPr>
        <sz val="8"/>
        <rFont val="Tahoma"/>
        <family val="2"/>
      </rPr>
      <t>" dient als lfd.Nummer für die mehrfache Angabe des Feld3 "Zusatzangabe Bezeichnung". Wird das Feld leer gelassen, wird standardmäßig "0" verwendet.</t>
    </r>
  </si>
  <si>
    <r>
      <t>Für das Feld3 "</t>
    </r>
    <r>
      <rPr>
        <b/>
        <sz val="8"/>
        <rFont val="Tahoma"/>
        <family val="2"/>
      </rPr>
      <t>Zusatzangabe Bezeichnung</t>
    </r>
    <r>
      <rPr>
        <sz val="8"/>
        <rFont val="Tahoma"/>
        <family val="2"/>
      </rPr>
      <t>" steht eine Werteliste LMIV-relevanter Bezeichner zur Verfügung. Siehe Reiter "ZAN"</t>
    </r>
  </si>
  <si>
    <r>
      <t xml:space="preserve">Zur Vereinfachung und Minimierung von Tabellen gilt die Sortierung hier als zentrale Sortierung der Kostformen untereinander und </t>
    </r>
    <r>
      <rPr>
        <u/>
        <sz val="8"/>
        <rFont val="Tahoma"/>
        <family val="2"/>
      </rPr>
      <t>nicht</t>
    </r>
    <r>
      <rPr>
        <sz val="8"/>
        <rFont val="Tahoma"/>
        <family val="2"/>
      </rPr>
      <t xml:space="preserve"> pro Artikel.</t>
    </r>
  </si>
  <si>
    <t>zusätzliche GTIN (EAN) zu den Produkten (EAN.CSV)</t>
  </si>
  <si>
    <t>GTIN (EAN)</t>
  </si>
  <si>
    <t>450i</t>
  </si>
  <si>
    <t xml:space="preserve">Dinatriumdiphosphat </t>
  </si>
  <si>
    <t>450ii</t>
  </si>
  <si>
    <t xml:space="preserve">Trinatriumdiphosphat </t>
  </si>
  <si>
    <t>450iii</t>
  </si>
  <si>
    <t xml:space="preserve">Tetranatriumdiphosphat </t>
  </si>
  <si>
    <t>450iv</t>
  </si>
  <si>
    <t xml:space="preserve">Dikaliumdiphosphat </t>
  </si>
  <si>
    <t>450v</t>
  </si>
  <si>
    <t xml:space="preserve">Tetrakaliumdiphosphat </t>
  </si>
  <si>
    <t>450vi</t>
  </si>
  <si>
    <t xml:space="preserve">Dicalciumdiphosphat </t>
  </si>
  <si>
    <t>450vii</t>
  </si>
  <si>
    <t xml:space="preserve">Calciumdihydrogendiphosphat </t>
  </si>
  <si>
    <t>451i</t>
  </si>
  <si>
    <t xml:space="preserve">Pentanatriumtriphosphat </t>
  </si>
  <si>
    <t>451ii</t>
  </si>
  <si>
    <t xml:space="preserve">Pentakaliumtriphosphat </t>
  </si>
  <si>
    <t>452i</t>
  </si>
  <si>
    <t xml:space="preserve">Natriumpolyphosphat </t>
  </si>
  <si>
    <t>452ii</t>
  </si>
  <si>
    <t xml:space="preserve">Kaliumpolyphosphat </t>
  </si>
  <si>
    <t>452iii</t>
  </si>
  <si>
    <t xml:space="preserve">Natriumcalciumpolyphosphat </t>
  </si>
  <si>
    <t>452iv</t>
  </si>
  <si>
    <t xml:space="preserve">Calciumpolyphosphat </t>
  </si>
  <si>
    <t>452v</t>
  </si>
  <si>
    <t xml:space="preserve">Ammoniumpolyphosphat </t>
  </si>
  <si>
    <t>460i</t>
  </si>
  <si>
    <t xml:space="preserve">Cellulose, mikrokristallin </t>
  </si>
  <si>
    <t>460ii</t>
  </si>
  <si>
    <t xml:space="preserve">Cellulosepulver </t>
  </si>
  <si>
    <t>470ai</t>
  </si>
  <si>
    <t xml:space="preserve">Natriumsalz der Speisefettsäuren </t>
  </si>
  <si>
    <t>470aii</t>
  </si>
  <si>
    <t xml:space="preserve">Kaliumsalz der Speisefettsäuren </t>
  </si>
  <si>
    <t>470aiii</t>
  </si>
  <si>
    <t xml:space="preserve">Calciumsalz der Speisefettsäuren </t>
  </si>
  <si>
    <t>500i</t>
  </si>
  <si>
    <t xml:space="preserve">Natriumcarbonat </t>
  </si>
  <si>
    <t>500ii</t>
  </si>
  <si>
    <t xml:space="preserve">Natriumhydrogencarbonat </t>
  </si>
  <si>
    <t>500iii</t>
  </si>
  <si>
    <t xml:space="preserve">Natriumsesquicarbonat </t>
  </si>
  <si>
    <t>501i</t>
  </si>
  <si>
    <t xml:space="preserve">Kaliumcarbonat </t>
  </si>
  <si>
    <t>501ii</t>
  </si>
  <si>
    <t xml:space="preserve">Kaliumhydrogencarbonat </t>
  </si>
  <si>
    <t>503i</t>
  </si>
  <si>
    <t xml:space="preserve">Ammoniumcarbonat </t>
  </si>
  <si>
    <t>503ii</t>
  </si>
  <si>
    <t xml:space="preserve">Ammoniumhydrogencarbonat </t>
  </si>
  <si>
    <t>504i</t>
  </si>
  <si>
    <t xml:space="preserve">Magnesiumcarbonat </t>
  </si>
  <si>
    <t>504ii</t>
  </si>
  <si>
    <t xml:space="preserve">Magnesiumhydrogencarbonat </t>
  </si>
  <si>
    <t>553ai</t>
  </si>
  <si>
    <t xml:space="preserve">Magnesiumsilicat </t>
  </si>
  <si>
    <t>553aii</t>
  </si>
  <si>
    <t xml:space="preserve">Magnesiumtrisilicat </t>
  </si>
  <si>
    <t>960</t>
  </si>
  <si>
    <t xml:space="preserve">Steviolglycoside </t>
  </si>
  <si>
    <t>964</t>
  </si>
  <si>
    <t xml:space="preserve">Polyglycitolsirup </t>
  </si>
  <si>
    <t>965i</t>
  </si>
  <si>
    <t xml:space="preserve">Maltit </t>
  </si>
  <si>
    <t>965ii</t>
  </si>
  <si>
    <t xml:space="preserve">Maltitsirup </t>
  </si>
  <si>
    <t>neu ab 27.07.2015</t>
  </si>
  <si>
    <t>GCZB</t>
  </si>
  <si>
    <t>GJZB</t>
  </si>
  <si>
    <t>Energie inkl. Ballaststoffe (Kilokalorien)</t>
  </si>
  <si>
    <t>Energie inkl. Ballaststoffe (Kilojoule)</t>
  </si>
  <si>
    <t>Änderungen BLS 3.02</t>
  </si>
  <si>
    <t>neu seit 14.08.2014</t>
  </si>
  <si>
    <t>ml-&gt;mg ab 14.08.2014</t>
  </si>
</sst>
</file>

<file path=xl/styles.xml><?xml version="1.0" encoding="utf-8"?>
<styleSheet xmlns="http://schemas.openxmlformats.org/spreadsheetml/2006/main">
  <numFmts count="2">
    <numFmt numFmtId="43" formatCode="_-* #,##0.00\ _€_-;\-* #,##0.00\ _€_-;_-* &quot;-&quot;??\ _€_-;_-@_-"/>
    <numFmt numFmtId="164" formatCode="00"/>
  </numFmts>
  <fonts count="104">
    <font>
      <sz val="8"/>
      <name val="Tahoma"/>
    </font>
    <font>
      <sz val="8"/>
      <name val="Tahoma"/>
      <family val="2"/>
    </font>
    <font>
      <sz val="7"/>
      <name val="Tahoma"/>
      <family val="2"/>
    </font>
    <font>
      <sz val="8"/>
      <name val="Tahoma"/>
      <family val="2"/>
    </font>
    <font>
      <sz val="14"/>
      <name val="Tahoma"/>
      <family val="2"/>
    </font>
    <font>
      <sz val="7"/>
      <name val="Tahoma"/>
      <family val="2"/>
    </font>
    <font>
      <b/>
      <sz val="7"/>
      <name val="Tahoma"/>
      <family val="2"/>
    </font>
    <font>
      <sz val="8"/>
      <name val="Tahoma"/>
      <family val="2"/>
    </font>
    <font>
      <b/>
      <sz val="8"/>
      <name val="Tahoma"/>
      <family val="2"/>
    </font>
    <font>
      <b/>
      <sz val="7"/>
      <color indexed="9"/>
      <name val="Tahoma"/>
      <family val="2"/>
    </font>
    <font>
      <sz val="9"/>
      <name val="Tahoma"/>
      <family val="2"/>
    </font>
    <font>
      <u/>
      <sz val="10"/>
      <color indexed="12"/>
      <name val="Arial"/>
      <family val="2"/>
    </font>
    <font>
      <b/>
      <sz val="7"/>
      <color indexed="9"/>
      <name val="Arial"/>
      <family val="2"/>
    </font>
    <font>
      <sz val="10"/>
      <color indexed="8"/>
      <name val="Tahoma"/>
      <family val="2"/>
    </font>
    <font>
      <b/>
      <sz val="10"/>
      <color indexed="8"/>
      <name val="Tahoma"/>
      <family val="2"/>
    </font>
    <font>
      <b/>
      <sz val="8"/>
      <color indexed="8"/>
      <name val="Tahoma"/>
      <family val="2"/>
    </font>
    <font>
      <sz val="8"/>
      <color indexed="8"/>
      <name val="Tahoma"/>
      <family val="2"/>
    </font>
    <font>
      <sz val="8"/>
      <color indexed="81"/>
      <name val="Tahoma"/>
      <family val="2"/>
    </font>
    <font>
      <b/>
      <sz val="8"/>
      <color indexed="81"/>
      <name val="Tahoma"/>
      <family val="2"/>
    </font>
    <font>
      <u/>
      <sz val="8"/>
      <color indexed="81"/>
      <name val="Tahoma"/>
      <family val="2"/>
    </font>
    <font>
      <sz val="8"/>
      <name val="Arial"/>
      <family val="2"/>
    </font>
    <font>
      <sz val="8"/>
      <color indexed="60"/>
      <name val="Tahoma"/>
      <family val="2"/>
    </font>
    <font>
      <sz val="8"/>
      <name val="Arial"/>
      <family val="2"/>
    </font>
    <font>
      <u/>
      <sz val="8"/>
      <name val="Tahoma"/>
      <family val="2"/>
    </font>
    <font>
      <u/>
      <sz val="8"/>
      <name val="Tahoma"/>
      <family val="2"/>
    </font>
    <font>
      <b/>
      <u/>
      <sz val="8"/>
      <name val="Tahoma"/>
      <family val="2"/>
    </font>
    <font>
      <b/>
      <sz val="8"/>
      <color indexed="10"/>
      <name val="Tahoma"/>
      <family val="2"/>
    </font>
    <font>
      <u/>
      <sz val="8"/>
      <color indexed="12"/>
      <name val="Arial"/>
      <family val="2"/>
    </font>
    <font>
      <sz val="8"/>
      <name val="Tahoma"/>
      <family val="2"/>
    </font>
    <font>
      <sz val="10"/>
      <color indexed="8"/>
      <name val="Arial"/>
      <family val="2"/>
    </font>
    <font>
      <sz val="11"/>
      <color indexed="8"/>
      <name val="Calibri"/>
      <family val="2"/>
    </font>
    <font>
      <b/>
      <sz val="18"/>
      <color indexed="56"/>
      <name val="Cambria"/>
      <family val="2"/>
    </font>
    <font>
      <sz val="10"/>
      <color theme="1"/>
      <name val="Arial"/>
      <family val="2"/>
    </font>
    <font>
      <sz val="10"/>
      <color rgb="FF006100"/>
      <name val="Arial"/>
      <family val="2"/>
    </font>
    <font>
      <sz val="11"/>
      <color theme="1"/>
      <name val="Calibri"/>
      <family val="2"/>
      <scheme val="minor"/>
    </font>
    <font>
      <b/>
      <sz val="18"/>
      <color theme="3"/>
      <name val="Cambria"/>
      <family val="2"/>
      <scheme val="major"/>
    </font>
    <font>
      <sz val="8"/>
      <color rgb="FFFF0000"/>
      <name val="Tahoma"/>
      <family val="2"/>
    </font>
    <font>
      <b/>
      <sz val="8"/>
      <color rgb="FFFF0000"/>
      <name val="Tahoma"/>
      <family val="2"/>
    </font>
    <font>
      <b/>
      <sz val="8"/>
      <color rgb="FF7030A0"/>
      <name val="Tahoma"/>
      <family val="2"/>
    </font>
    <font>
      <sz val="8"/>
      <color rgb="FF7030A0"/>
      <name val="Tahoma"/>
      <family val="2"/>
    </font>
    <font>
      <sz val="8"/>
      <color theme="0" tint="-0.499984740745262"/>
      <name val="Tahoma"/>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name val="Arial"/>
      <family val="2"/>
    </font>
    <font>
      <i/>
      <sz val="8"/>
      <name val="Arial"/>
      <family val="2"/>
    </font>
    <font>
      <sz val="10"/>
      <name val="Arial"/>
      <family val="2"/>
    </font>
    <font>
      <u/>
      <sz val="10"/>
      <color theme="10"/>
      <name val="Arial"/>
      <family val="2"/>
    </font>
    <font>
      <b/>
      <u/>
      <sz val="10"/>
      <color indexed="9"/>
      <name val="Arial"/>
      <family val="2"/>
    </font>
    <font>
      <sz val="11"/>
      <color indexed="8"/>
      <name val="Czcionka tekstu podstawowego"/>
      <family val="2"/>
      <charset val="238"/>
    </font>
    <font>
      <sz val="11"/>
      <color indexed="9"/>
      <name val="Calibri"/>
      <family val="2"/>
    </font>
    <font>
      <sz val="11"/>
      <color indexed="9"/>
      <name val="Czcionka tekstu podstawowego"/>
      <family val="2"/>
      <charset val="238"/>
    </font>
    <font>
      <sz val="11"/>
      <color indexed="20"/>
      <name val="Calibri"/>
      <family val="2"/>
    </font>
    <font>
      <b/>
      <sz val="11"/>
      <color indexed="52"/>
      <name val="Calibri"/>
      <family val="2"/>
    </font>
    <font>
      <b/>
      <sz val="11"/>
      <color indexed="9"/>
      <name val="Calibri"/>
      <family val="2"/>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zcionka tekstu podstawowego"/>
      <family val="2"/>
      <charset val="238"/>
    </font>
    <font>
      <b/>
      <sz val="11"/>
      <color indexed="9"/>
      <name val="Czcionka tekstu podstawowego"/>
      <family val="2"/>
      <charset val="238"/>
    </font>
    <font>
      <sz val="11"/>
      <color indexed="52"/>
      <name val="Calibri"/>
      <family val="2"/>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63"/>
      <name val="Calibri"/>
      <family val="2"/>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1"/>
      <color indexed="8"/>
      <name val="Calibri"/>
      <family val="2"/>
    </font>
    <font>
      <b/>
      <sz val="18"/>
      <color indexed="56"/>
      <name val="Cambria"/>
      <family val="2"/>
      <charset val="238"/>
    </font>
    <font>
      <sz val="11"/>
      <color indexed="10"/>
      <name val="Calibri"/>
      <family val="2"/>
    </font>
    <font>
      <sz val="11"/>
      <color indexed="20"/>
      <name val="Czcionka tekstu podstawowego"/>
      <family val="2"/>
      <charset val="238"/>
    </font>
    <font>
      <sz val="10"/>
      <name val="MS Sans Serif"/>
      <family val="2"/>
    </font>
    <font>
      <sz val="11"/>
      <color indexed="60"/>
      <name val="Calibri"/>
      <family val="2"/>
    </font>
    <font>
      <u/>
      <sz val="11"/>
      <color theme="10"/>
      <name val="Calibri"/>
      <family val="2"/>
      <scheme val="minor"/>
    </font>
    <font>
      <u/>
      <sz val="6.6"/>
      <color theme="10"/>
      <name val="Calibri"/>
      <family val="2"/>
    </font>
    <font>
      <u/>
      <sz val="10"/>
      <color indexed="12"/>
      <name val="MS Sans Serif"/>
      <family val="2"/>
    </font>
    <font>
      <sz val="12"/>
      <color rgb="FF006100"/>
      <name val="Calibri"/>
      <family val="2"/>
      <scheme val="minor"/>
    </font>
    <font>
      <u/>
      <sz val="11"/>
      <color theme="10"/>
      <name val="Calibri"/>
      <family val="2"/>
    </font>
    <font>
      <sz val="10"/>
      <name val="Helv"/>
      <family val="2"/>
    </font>
    <font>
      <strike/>
      <sz val="8"/>
      <name val="Tahoma"/>
      <family val="2"/>
    </font>
    <font>
      <b/>
      <strike/>
      <sz val="8"/>
      <name val="Tahoma"/>
      <family val="2"/>
    </font>
    <font>
      <strike/>
      <sz val="8"/>
      <color theme="0" tint="-0.499984740745262"/>
      <name val="Tahoma"/>
      <family val="2"/>
    </font>
    <font>
      <b/>
      <strike/>
      <sz val="8"/>
      <color theme="0" tint="-0.499984740745262"/>
      <name val="Tahoma"/>
      <family val="2"/>
    </font>
  </fonts>
  <fills count="8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24"/>
      </patternFill>
    </fill>
    <fill>
      <patternFill patternType="solid">
        <fgColor indexed="22"/>
        <bgColor indexed="24"/>
      </patternFill>
    </fill>
    <fill>
      <patternFill patternType="solid">
        <fgColor indexed="21"/>
        <bgColor indexed="24"/>
      </patternFill>
    </fill>
    <fill>
      <patternFill patternType="solid">
        <fgColor indexed="41"/>
        <bgColor indexed="24"/>
      </patternFill>
    </fill>
    <fill>
      <patternFill patternType="solid">
        <fgColor indexed="9"/>
        <bgColor indexed="64"/>
      </patternFill>
    </fill>
    <fill>
      <patternFill patternType="solid">
        <fgColor indexed="22"/>
        <bgColor indexed="41"/>
      </patternFill>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C7CE"/>
      </patternFill>
    </fill>
    <fill>
      <patternFill patternType="solid">
        <fgColor rgb="FFA5A5A5"/>
      </patternFill>
    </fill>
    <fill>
      <patternFill patternType="solid">
        <fgColor rgb="FF00CCFF"/>
        <bgColor indexed="64"/>
      </patternFill>
    </fill>
    <fill>
      <patternFill patternType="solid">
        <fgColor indexed="40"/>
        <bgColor indexed="49"/>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40"/>
        <bgColor indexed="64"/>
      </patternFill>
    </fill>
    <fill>
      <patternFill patternType="solid">
        <fgColor theme="0" tint="-0.14999847407452621"/>
        <bgColor indexed="64"/>
      </patternFill>
    </fill>
    <fill>
      <patternFill patternType="solid">
        <fgColor theme="0"/>
        <bgColor indexed="64"/>
      </patternFill>
    </fill>
  </fills>
  <borders count="94">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59"/>
      </left>
      <right style="thin">
        <color indexed="59"/>
      </right>
      <top/>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1"/>
      </left>
      <right/>
      <top/>
      <bottom/>
      <diagonal/>
    </border>
    <border>
      <left/>
      <right style="thin">
        <color indexed="21"/>
      </right>
      <top/>
      <bottom/>
      <diagonal/>
    </border>
    <border>
      <left style="thin">
        <color indexed="21"/>
      </left>
      <right/>
      <top/>
      <bottom style="thick">
        <color indexed="21"/>
      </bottom>
      <diagonal/>
    </border>
    <border>
      <left/>
      <right style="thin">
        <color indexed="21"/>
      </right>
      <top/>
      <bottom style="thick">
        <color indexed="21"/>
      </bottom>
      <diagonal/>
    </border>
    <border>
      <left style="thin">
        <color indexed="21"/>
      </left>
      <right/>
      <top style="thick">
        <color indexed="21"/>
      </top>
      <bottom style="thin">
        <color indexed="64"/>
      </bottom>
      <diagonal/>
    </border>
    <border>
      <left/>
      <right/>
      <top style="thick">
        <color indexed="21"/>
      </top>
      <bottom style="thin">
        <color indexed="64"/>
      </bottom>
      <diagonal/>
    </border>
    <border>
      <left/>
      <right/>
      <top/>
      <bottom style="thick">
        <color indexed="21"/>
      </bottom>
      <diagonal/>
    </border>
    <border>
      <left style="thin">
        <color indexed="21"/>
      </left>
      <right style="hair">
        <color indexed="21"/>
      </right>
      <top/>
      <bottom/>
      <diagonal/>
    </border>
    <border>
      <left style="hair">
        <color indexed="21"/>
      </left>
      <right style="hair">
        <color indexed="21"/>
      </right>
      <top/>
      <bottom/>
      <diagonal/>
    </border>
    <border>
      <left style="hair">
        <color indexed="21"/>
      </left>
      <right style="thin">
        <color indexed="21"/>
      </right>
      <top/>
      <bottom/>
      <diagonal/>
    </border>
    <border>
      <left style="thin">
        <color indexed="21"/>
      </left>
      <right style="hair">
        <color indexed="21"/>
      </right>
      <top/>
      <bottom style="thick">
        <color indexed="21"/>
      </bottom>
      <diagonal/>
    </border>
    <border>
      <left style="hair">
        <color indexed="21"/>
      </left>
      <right style="hair">
        <color indexed="21"/>
      </right>
      <top/>
      <bottom style="thick">
        <color indexed="21"/>
      </bottom>
      <diagonal/>
    </border>
    <border>
      <left style="hair">
        <color indexed="21"/>
      </left>
      <right style="thin">
        <color indexed="21"/>
      </right>
      <top/>
      <bottom style="thick">
        <color indexed="21"/>
      </bottom>
      <diagonal/>
    </border>
    <border>
      <left style="thin">
        <color indexed="21"/>
      </left>
      <right/>
      <top style="thick">
        <color indexed="21"/>
      </top>
      <bottom/>
      <diagonal/>
    </border>
    <border>
      <left/>
      <right style="thin">
        <color indexed="21"/>
      </right>
      <top style="thick">
        <color indexed="21"/>
      </top>
      <bottom/>
      <diagonal/>
    </border>
    <border>
      <left style="thin">
        <color indexed="21"/>
      </left>
      <right style="hair">
        <color indexed="21"/>
      </right>
      <top style="thick">
        <color indexed="21"/>
      </top>
      <bottom/>
      <diagonal/>
    </border>
    <border>
      <left style="hair">
        <color indexed="21"/>
      </left>
      <right style="thin">
        <color indexed="21"/>
      </right>
      <top style="thick">
        <color indexed="21"/>
      </top>
      <bottom/>
      <diagonal/>
    </border>
    <border>
      <left style="thin">
        <color indexed="21"/>
      </left>
      <right style="hair">
        <color indexed="21"/>
      </right>
      <top style="thick">
        <color indexed="21"/>
      </top>
      <bottom style="thin">
        <color indexed="64"/>
      </bottom>
      <diagonal/>
    </border>
    <border>
      <left style="hair">
        <color indexed="21"/>
      </left>
      <right style="hair">
        <color indexed="21"/>
      </right>
      <top style="thick">
        <color indexed="21"/>
      </top>
      <bottom style="thin">
        <color indexed="64"/>
      </bottom>
      <diagonal/>
    </border>
    <border>
      <left style="hair">
        <color indexed="21"/>
      </left>
      <right style="thin">
        <color indexed="21"/>
      </right>
      <top style="thick">
        <color indexed="21"/>
      </top>
      <bottom style="thin">
        <color indexed="64"/>
      </bottom>
      <diagonal/>
    </border>
    <border>
      <left/>
      <right style="thin">
        <color indexed="21"/>
      </right>
      <top style="thick">
        <color indexed="21"/>
      </top>
      <bottom style="thin">
        <color indexed="64"/>
      </bottom>
      <diagonal/>
    </border>
    <border>
      <left style="thin">
        <color indexed="64"/>
      </left>
      <right style="thin">
        <color indexed="64"/>
      </right>
      <top style="thin">
        <color indexed="64"/>
      </top>
      <bottom style="thin">
        <color indexed="9"/>
      </bottom>
      <diagonal/>
    </border>
    <border>
      <left style="thin">
        <color indexed="64"/>
      </left>
      <right/>
      <top style="thin">
        <color indexed="64"/>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style="thin">
        <color indexed="9"/>
      </left>
      <right style="thin">
        <color indexed="9"/>
      </right>
      <top/>
      <bottom/>
      <diagonal/>
    </border>
    <border>
      <left style="hair">
        <color indexed="21"/>
      </left>
      <right/>
      <top/>
      <bottom/>
      <diagonal/>
    </border>
    <border>
      <left style="hair">
        <color indexed="21"/>
      </left>
      <right/>
      <top/>
      <bottom style="thick">
        <color indexed="21"/>
      </bottom>
      <diagonal/>
    </border>
    <border>
      <left style="hair">
        <color indexed="21"/>
      </left>
      <right/>
      <top style="thick">
        <color indexed="21"/>
      </top>
      <bottom style="thin">
        <color indexed="64"/>
      </bottom>
      <diagonal/>
    </border>
    <border>
      <left style="thin">
        <color indexed="64"/>
      </left>
      <right style="thin">
        <color indexed="9"/>
      </right>
      <top style="thin">
        <color indexed="64"/>
      </top>
      <bottom style="thin">
        <color indexed="9"/>
      </bottom>
      <diagonal/>
    </border>
    <border>
      <left style="thin">
        <color indexed="9"/>
      </left>
      <right/>
      <top style="thin">
        <color indexed="64"/>
      </top>
      <bottom style="thin">
        <color indexed="9"/>
      </bottom>
      <diagonal/>
    </border>
    <border>
      <left style="thin">
        <color indexed="64"/>
      </left>
      <right style="thin">
        <color indexed="9"/>
      </right>
      <top style="thin">
        <color indexed="9"/>
      </top>
      <bottom style="thin">
        <color indexed="9"/>
      </bottom>
      <diagonal/>
    </border>
    <border>
      <left style="thin">
        <color indexed="9"/>
      </left>
      <right style="thin">
        <color indexed="64"/>
      </right>
      <top style="thin">
        <color indexed="9"/>
      </top>
      <bottom style="thin">
        <color indexed="9"/>
      </bottom>
      <diagonal/>
    </border>
    <border>
      <left style="thin">
        <color indexed="64"/>
      </left>
      <right style="thin">
        <color indexed="22"/>
      </right>
      <top style="thin">
        <color indexed="9"/>
      </top>
      <bottom style="thin">
        <color indexed="9"/>
      </bottom>
      <diagonal/>
    </border>
    <border>
      <left style="thin">
        <color indexed="22"/>
      </left>
      <right style="thin">
        <color indexed="22"/>
      </right>
      <top style="thin">
        <color indexed="9"/>
      </top>
      <bottom style="thin">
        <color indexed="9"/>
      </bottom>
      <diagonal/>
    </border>
    <border>
      <left style="thin">
        <color indexed="22"/>
      </left>
      <right style="thin">
        <color indexed="64"/>
      </right>
      <top style="thin">
        <color indexed="9"/>
      </top>
      <bottom style="thin">
        <color indexed="9"/>
      </bottom>
      <diagonal/>
    </border>
    <border>
      <left style="thin">
        <color indexed="64"/>
      </left>
      <right style="thin">
        <color indexed="22"/>
      </right>
      <top style="thin">
        <color indexed="9"/>
      </top>
      <bottom style="thin">
        <color indexed="64"/>
      </bottom>
      <diagonal/>
    </border>
    <border>
      <left style="thin">
        <color indexed="22"/>
      </left>
      <right style="thin">
        <color indexed="22"/>
      </right>
      <top style="thin">
        <color indexed="9"/>
      </top>
      <bottom style="thin">
        <color indexed="64"/>
      </bottom>
      <diagonal/>
    </border>
    <border>
      <left style="thin">
        <color indexed="22"/>
      </left>
      <right style="thin">
        <color indexed="64"/>
      </right>
      <top style="thin">
        <color indexed="9"/>
      </top>
      <bottom style="thin">
        <color indexed="64"/>
      </bottom>
      <diagonal/>
    </border>
    <border>
      <left style="hair">
        <color indexed="21"/>
      </left>
      <right style="hair">
        <color indexed="21"/>
      </right>
      <top style="thick">
        <color indexed="21"/>
      </top>
      <bottom/>
      <diagonal/>
    </border>
    <border>
      <left style="thin">
        <color indexed="21"/>
      </left>
      <right/>
      <top/>
      <bottom style="medium">
        <color indexed="21"/>
      </bottom>
      <diagonal/>
    </border>
    <border>
      <left/>
      <right/>
      <top/>
      <bottom style="medium">
        <color indexed="21"/>
      </bottom>
      <diagonal/>
    </border>
    <border>
      <left/>
      <right style="thin">
        <color indexed="21"/>
      </right>
      <top/>
      <bottom style="medium">
        <color indexed="21"/>
      </bottom>
      <diagonal/>
    </border>
    <border>
      <left style="thin">
        <color indexed="21"/>
      </left>
      <right style="hair">
        <color indexed="21"/>
      </right>
      <top style="thin">
        <color indexed="64"/>
      </top>
      <bottom/>
      <diagonal/>
    </border>
    <border>
      <left style="hair">
        <color indexed="21"/>
      </left>
      <right style="hair">
        <color indexed="21"/>
      </right>
      <top style="thin">
        <color indexed="64"/>
      </top>
      <bottom/>
      <diagonal/>
    </border>
    <border>
      <left style="hair">
        <color indexed="21"/>
      </left>
      <right/>
      <top style="thin">
        <color indexed="64"/>
      </top>
      <bottom/>
      <diagonal/>
    </border>
    <border>
      <left/>
      <right/>
      <top style="thin">
        <color indexed="64"/>
      </top>
      <bottom/>
      <diagonal/>
    </border>
    <border>
      <left/>
      <right style="thin">
        <color indexed="21"/>
      </right>
      <top style="thin">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21"/>
      </left>
      <right/>
      <top/>
      <bottom style="thin">
        <color theme="1"/>
      </bottom>
      <diagonal/>
    </border>
    <border>
      <left style="hair">
        <color indexed="21"/>
      </left>
      <right style="thin">
        <color indexed="21"/>
      </right>
      <top style="thin">
        <color theme="1"/>
      </top>
      <bottom/>
      <diagonal/>
    </border>
    <border>
      <left style="thin">
        <color rgb="FF333300"/>
      </left>
      <right style="thin">
        <color rgb="FF333300"/>
      </right>
      <top/>
      <bottom/>
      <diagonal/>
    </border>
    <border>
      <left style="thin">
        <color rgb="FF333300"/>
      </left>
      <right style="thin">
        <color rgb="FF333300"/>
      </right>
      <top style="thin">
        <color rgb="FF333300"/>
      </top>
      <bottom style="thin">
        <color rgb="FF333300"/>
      </bottom>
      <diagonal/>
    </border>
    <border>
      <left style="thin">
        <color indexed="64"/>
      </left>
      <right style="thin">
        <color indexed="64"/>
      </right>
      <top/>
      <bottom/>
      <diagonal/>
    </border>
    <border>
      <left style="thin">
        <color indexed="59"/>
      </left>
      <right style="thin">
        <color indexed="59"/>
      </right>
      <top style="thin">
        <color indexed="59"/>
      </top>
      <bottom style="thick">
        <color indexed="59"/>
      </bottom>
      <diagonal/>
    </border>
    <border>
      <left style="thin">
        <color indexed="59"/>
      </left>
      <right style="thin">
        <color indexed="59"/>
      </right>
      <top style="thin">
        <color indexed="59"/>
      </top>
      <bottom style="thin">
        <color indexed="59"/>
      </bottom>
      <diagonal/>
    </border>
    <border>
      <left/>
      <right style="hair">
        <color rgb="FF008080"/>
      </right>
      <top style="thin">
        <color indexed="64"/>
      </top>
      <bottom/>
      <diagonal/>
    </border>
    <border>
      <left style="hair">
        <color rgb="FF008080"/>
      </left>
      <right style="hair">
        <color rgb="FF008080"/>
      </right>
      <top style="thin">
        <color indexed="64"/>
      </top>
      <bottom/>
      <diagonal/>
    </border>
    <border>
      <left style="hair">
        <color rgb="FF008080"/>
      </left>
      <right style="thin">
        <color rgb="FF008080"/>
      </right>
      <top style="thin">
        <color indexed="64"/>
      </top>
      <bottom/>
      <diagonal/>
    </border>
    <border>
      <left/>
      <right style="hair">
        <color rgb="FF008080"/>
      </right>
      <top/>
      <bottom/>
      <diagonal/>
    </border>
    <border>
      <left style="hair">
        <color rgb="FF008080"/>
      </left>
      <right style="hair">
        <color rgb="FF008080"/>
      </right>
      <top/>
      <bottom/>
      <diagonal/>
    </border>
    <border>
      <left style="hair">
        <color rgb="FF008080"/>
      </left>
      <right style="thin">
        <color rgb="FF008080"/>
      </right>
      <top/>
      <bottom/>
      <diagonal/>
    </border>
    <border>
      <left/>
      <right style="hair">
        <color rgb="FF008080"/>
      </right>
      <top/>
      <bottom style="thick">
        <color rgb="FF008080"/>
      </bottom>
      <diagonal/>
    </border>
    <border>
      <left style="hair">
        <color rgb="FF008080"/>
      </left>
      <right style="hair">
        <color rgb="FF008080"/>
      </right>
      <top/>
      <bottom style="thick">
        <color rgb="FF008080"/>
      </bottom>
      <diagonal/>
    </border>
    <border>
      <left style="hair">
        <color rgb="FF008080"/>
      </left>
      <right style="thin">
        <color rgb="FF008080"/>
      </right>
      <top/>
      <bottom style="thick">
        <color rgb="FF008080"/>
      </bottom>
      <diagonal/>
    </border>
    <border>
      <left/>
      <right style="hair">
        <color indexed="21"/>
      </right>
      <top style="thin">
        <color indexed="64"/>
      </top>
      <bottom/>
      <diagonal/>
    </border>
    <border>
      <left style="hair">
        <color indexed="21"/>
      </left>
      <right style="thin">
        <color indexed="21"/>
      </right>
      <top style="thin">
        <color indexed="64"/>
      </top>
      <bottom/>
      <diagonal/>
    </border>
    <border>
      <left/>
      <right style="hair">
        <color indexed="21"/>
      </right>
      <top/>
      <bottom/>
      <diagonal/>
    </border>
    <border>
      <left/>
      <right style="hair">
        <color indexed="21"/>
      </right>
      <top/>
      <bottom style="thick">
        <color indexed="21"/>
      </bottom>
      <diagonal/>
    </border>
    <border>
      <left style="thin">
        <color indexed="21"/>
      </left>
      <right style="thin">
        <color rgb="FF008080"/>
      </right>
      <top/>
      <bottom/>
      <diagonal/>
    </border>
    <border>
      <left style="thin">
        <color rgb="FF008080"/>
      </left>
      <right style="thin">
        <color rgb="FF008080"/>
      </right>
      <top/>
      <bottom/>
      <diagonal/>
    </border>
    <border>
      <left style="thin">
        <color rgb="FF008080"/>
      </left>
      <right style="hair">
        <color rgb="FF008080"/>
      </right>
      <top/>
      <bottom/>
      <diagonal/>
    </border>
    <border>
      <left/>
      <right style="thin">
        <color rgb="FF008080"/>
      </right>
      <top/>
      <bottom style="thick">
        <color rgb="FF008080"/>
      </bottom>
      <diagonal/>
    </border>
    <border>
      <left style="thin">
        <color rgb="FF008080"/>
      </left>
      <right style="thin">
        <color rgb="FF008080"/>
      </right>
      <top/>
      <bottom style="thick">
        <color rgb="FF008080"/>
      </bottom>
      <diagonal/>
    </border>
    <border>
      <left style="thin">
        <color rgb="FF008080"/>
      </left>
      <right style="hair">
        <color rgb="FF008080"/>
      </right>
      <top/>
      <bottom style="thick">
        <color rgb="FF008080"/>
      </bottom>
      <diagonal/>
    </border>
  </borders>
  <cellStyleXfs count="43793">
    <xf numFmtId="0" fontId="0" fillId="0" borderId="0"/>
    <xf numFmtId="0" fontId="20" fillId="0" borderId="3">
      <alignment wrapText="1"/>
    </xf>
    <xf numFmtId="0" fontId="11" fillId="0" borderId="0" applyNumberFormat="0" applyFill="0" applyBorder="0" applyAlignment="0" applyProtection="0">
      <alignment vertical="top"/>
      <protection locked="0"/>
    </xf>
    <xf numFmtId="0" fontId="34" fillId="0" borderId="0"/>
    <xf numFmtId="0" fontId="3" fillId="0" borderId="0"/>
    <xf numFmtId="0" fontId="3" fillId="0" borderId="0"/>
    <xf numFmtId="0" fontId="35" fillId="0" borderId="0" applyNumberFormat="0" applyFill="0" applyBorder="0" applyAlignment="0" applyProtection="0"/>
    <xf numFmtId="0" fontId="41" fillId="0" borderId="63" applyNumberFormat="0" applyFill="0" applyAlignment="0" applyProtection="0"/>
    <xf numFmtId="0" fontId="42" fillId="0" borderId="64" applyNumberFormat="0" applyFill="0" applyAlignment="0" applyProtection="0"/>
    <xf numFmtId="0" fontId="43" fillId="0" borderId="65" applyNumberFormat="0" applyFill="0" applyAlignment="0" applyProtection="0"/>
    <xf numFmtId="0" fontId="43" fillId="0" borderId="0" applyNumberFormat="0" applyFill="0" applyBorder="0" applyAlignment="0" applyProtection="0"/>
    <xf numFmtId="0" fontId="44" fillId="57" borderId="0" applyNumberFormat="0" applyBorder="0" applyAlignment="0" applyProtection="0"/>
    <xf numFmtId="0" fontId="45" fillId="60" borderId="0" applyNumberFormat="0" applyBorder="0" applyAlignment="0" applyProtection="0"/>
    <xf numFmtId="0" fontId="46" fillId="58" borderId="0" applyNumberFormat="0" applyBorder="0" applyAlignment="0" applyProtection="0"/>
    <xf numFmtId="0" fontId="47" fillId="56" borderId="60" applyNumberFormat="0" applyAlignment="0" applyProtection="0"/>
    <xf numFmtId="0" fontId="48" fillId="55" borderId="59" applyNumberFormat="0" applyAlignment="0" applyProtection="0"/>
    <xf numFmtId="0" fontId="49" fillId="55" borderId="60" applyNumberFormat="0" applyAlignment="0" applyProtection="0"/>
    <xf numFmtId="0" fontId="50" fillId="0" borderId="66" applyNumberFormat="0" applyFill="0" applyAlignment="0" applyProtection="0"/>
    <xf numFmtId="0" fontId="51" fillId="61" borderId="67" applyNumberFormat="0" applyAlignment="0" applyProtection="0"/>
    <xf numFmtId="0" fontId="52" fillId="0" borderId="0" applyNumberFormat="0" applyFill="0" applyBorder="0" applyAlignment="0" applyProtection="0"/>
    <xf numFmtId="0" fontId="34" fillId="59" borderId="62" applyNumberFormat="0" applyFont="0" applyAlignment="0" applyProtection="0"/>
    <xf numFmtId="0" fontId="53" fillId="0" borderId="0" applyNumberFormat="0" applyFill="0" applyBorder="0" applyAlignment="0" applyProtection="0"/>
    <xf numFmtId="0" fontId="54" fillId="0" borderId="61" applyNumberFormat="0" applyFill="0" applyAlignment="0" applyProtection="0"/>
    <xf numFmtId="0" fontId="5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55" fillId="43" borderId="0" applyNumberFormat="0" applyBorder="0" applyAlignment="0" applyProtection="0"/>
    <xf numFmtId="0" fontId="5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55" fillId="44" borderId="0" applyNumberFormat="0" applyBorder="0" applyAlignment="0" applyProtection="0"/>
    <xf numFmtId="0" fontId="5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55" fillId="45" borderId="0" applyNumberFormat="0" applyBorder="0" applyAlignment="0" applyProtection="0"/>
    <xf numFmtId="0" fontId="5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55" fillId="46" borderId="0" applyNumberFormat="0" applyBorder="0" applyAlignment="0" applyProtection="0"/>
    <xf numFmtId="0" fontId="5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55" fillId="47" borderId="0" applyNumberFormat="0" applyBorder="0" applyAlignment="0" applyProtection="0"/>
    <xf numFmtId="0" fontId="5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55" fillId="48" borderId="0" applyNumberFormat="0" applyBorder="0" applyAlignment="0" applyProtection="0"/>
    <xf numFmtId="0" fontId="56" fillId="62" borderId="70">
      <alignment horizontal="center" vertical="center" wrapText="1"/>
    </xf>
    <xf numFmtId="0" fontId="20" fillId="0" borderId="70">
      <alignment wrapText="1"/>
    </xf>
    <xf numFmtId="0" fontId="57" fillId="0" borderId="71">
      <alignment wrapText="1"/>
    </xf>
    <xf numFmtId="0" fontId="11" fillId="0" borderId="0" applyNumberFormat="0" applyFill="0" applyBorder="0" applyAlignment="0" applyProtection="0"/>
    <xf numFmtId="0" fontId="20" fillId="0" borderId="0"/>
    <xf numFmtId="0" fontId="20" fillId="0" borderId="0"/>
    <xf numFmtId="0" fontId="34" fillId="0" borderId="0"/>
    <xf numFmtId="0" fontId="59" fillId="0" borderId="0" applyNumberFormat="0" applyFill="0" applyBorder="0" applyAlignment="0" applyProtection="0">
      <alignment vertical="top"/>
      <protection locked="0"/>
    </xf>
    <xf numFmtId="0" fontId="34" fillId="0" borderId="0"/>
    <xf numFmtId="0" fontId="58" fillId="0" borderId="0"/>
    <xf numFmtId="0" fontId="60" fillId="63" borderId="73">
      <alignment horizontal="center" vertical="center" wrapText="1"/>
    </xf>
    <xf numFmtId="0" fontId="56" fillId="63" borderId="3">
      <alignment horizontal="center" vertical="center" wrapText="1"/>
    </xf>
    <xf numFmtId="0" fontId="57" fillId="0" borderId="74">
      <alignment wrapText="1"/>
    </xf>
    <xf numFmtId="0" fontId="20" fillId="0" borderId="3">
      <alignment wrapText="1"/>
    </xf>
    <xf numFmtId="0" fontId="30" fillId="64" borderId="0" applyNumberFormat="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0" fontId="30" fillId="68" borderId="0" applyNumberFormat="0" applyBorder="0" applyAlignment="0" applyProtection="0"/>
    <xf numFmtId="0" fontId="30" fillId="69" borderId="0" applyNumberFormat="0" applyBorder="0" applyAlignment="0" applyProtection="0"/>
    <xf numFmtId="0" fontId="61" fillId="64" borderId="0" applyNumberFormat="0" applyBorder="0" applyAlignment="0" applyProtection="0"/>
    <xf numFmtId="0" fontId="61" fillId="65" borderId="0" applyNumberFormat="0" applyBorder="0" applyAlignment="0" applyProtection="0"/>
    <xf numFmtId="0" fontId="61" fillId="66" borderId="0" applyNumberFormat="0" applyBorder="0" applyAlignment="0" applyProtection="0"/>
    <xf numFmtId="0" fontId="61" fillId="67" borderId="0" applyNumberFormat="0" applyBorder="0" applyAlignment="0" applyProtection="0"/>
    <xf numFmtId="0" fontId="61" fillId="68" borderId="0" applyNumberFormat="0" applyBorder="0" applyAlignment="0" applyProtection="0"/>
    <xf numFmtId="0" fontId="61" fillId="69" borderId="0" applyNumberFormat="0" applyBorder="0" applyAlignment="0" applyProtection="0"/>
    <xf numFmtId="0" fontId="30" fillId="70" borderId="0" applyNumberFormat="0" applyBorder="0" applyAlignment="0" applyProtection="0"/>
    <xf numFmtId="0" fontId="30" fillId="71" borderId="0" applyNumberFormat="0" applyBorder="0" applyAlignment="0" applyProtection="0"/>
    <xf numFmtId="0" fontId="30" fillId="72" borderId="0" applyNumberFormat="0" applyBorder="0" applyAlignment="0" applyProtection="0"/>
    <xf numFmtId="0" fontId="30" fillId="67" borderId="0" applyNumberFormat="0" applyBorder="0" applyAlignment="0" applyProtection="0"/>
    <xf numFmtId="0" fontId="30" fillId="70" borderId="0" applyNumberFormat="0" applyBorder="0" applyAlignment="0" applyProtection="0"/>
    <xf numFmtId="0" fontId="30" fillId="73" borderId="0" applyNumberFormat="0" applyBorder="0" applyAlignment="0" applyProtection="0"/>
    <xf numFmtId="0" fontId="61" fillId="70" borderId="0" applyNumberFormat="0" applyBorder="0" applyAlignment="0" applyProtection="0"/>
    <xf numFmtId="0" fontId="61" fillId="71" borderId="0" applyNumberFormat="0" applyBorder="0" applyAlignment="0" applyProtection="0"/>
    <xf numFmtId="0" fontId="61" fillId="72" borderId="0" applyNumberFormat="0" applyBorder="0" applyAlignment="0" applyProtection="0"/>
    <xf numFmtId="0" fontId="61" fillId="67" borderId="0" applyNumberFormat="0" applyBorder="0" applyAlignment="0" applyProtection="0"/>
    <xf numFmtId="0" fontId="61" fillId="70" borderId="0" applyNumberFormat="0" applyBorder="0" applyAlignment="0" applyProtection="0"/>
    <xf numFmtId="0" fontId="61" fillId="73" borderId="0" applyNumberFormat="0" applyBorder="0" applyAlignment="0" applyProtection="0"/>
    <xf numFmtId="0" fontId="62" fillId="74" borderId="0" applyNumberFormat="0" applyBorder="0" applyAlignment="0" applyProtection="0"/>
    <xf numFmtId="0" fontId="62" fillId="71" borderId="0" applyNumberFormat="0" applyBorder="0" applyAlignment="0" applyProtection="0"/>
    <xf numFmtId="0" fontId="62" fillId="72" borderId="0" applyNumberFormat="0" applyBorder="0" applyAlignment="0" applyProtection="0"/>
    <xf numFmtId="0" fontId="62" fillId="75" borderId="0" applyNumberFormat="0" applyBorder="0" applyAlignment="0" applyProtection="0"/>
    <xf numFmtId="0" fontId="62" fillId="76" borderId="0" applyNumberFormat="0" applyBorder="0" applyAlignment="0" applyProtection="0"/>
    <xf numFmtId="0" fontId="62" fillId="77" borderId="0" applyNumberFormat="0" applyBorder="0" applyAlignment="0" applyProtection="0"/>
    <xf numFmtId="0" fontId="63" fillId="74" borderId="0" applyNumberFormat="0" applyBorder="0" applyAlignment="0" applyProtection="0"/>
    <xf numFmtId="0" fontId="63" fillId="71" borderId="0" applyNumberFormat="0" applyBorder="0" applyAlignment="0" applyProtection="0"/>
    <xf numFmtId="0" fontId="63" fillId="72" borderId="0" applyNumberFormat="0" applyBorder="0" applyAlignment="0" applyProtection="0"/>
    <xf numFmtId="0" fontId="63" fillId="75" borderId="0" applyNumberFormat="0" applyBorder="0" applyAlignment="0" applyProtection="0"/>
    <xf numFmtId="0" fontId="63" fillId="76" borderId="0" applyNumberFormat="0" applyBorder="0" applyAlignment="0" applyProtection="0"/>
    <xf numFmtId="0" fontId="63" fillId="77" borderId="0" applyNumberFormat="0" applyBorder="0" applyAlignment="0" applyProtection="0"/>
    <xf numFmtId="0" fontId="62" fillId="78" borderId="0" applyNumberFormat="0" applyBorder="0" applyAlignment="0" applyProtection="0"/>
    <xf numFmtId="0" fontId="62" fillId="79" borderId="0" applyNumberFormat="0" applyBorder="0" applyAlignment="0" applyProtection="0"/>
    <xf numFmtId="0" fontId="62" fillId="80" borderId="0" applyNumberFormat="0" applyBorder="0" applyAlignment="0" applyProtection="0"/>
    <xf numFmtId="0" fontId="62" fillId="75" borderId="0" applyNumberFormat="0" applyBorder="0" applyAlignment="0" applyProtection="0"/>
    <xf numFmtId="0" fontId="62" fillId="76" borderId="0" applyNumberFormat="0" applyBorder="0" applyAlignment="0" applyProtection="0"/>
    <xf numFmtId="0" fontId="62" fillId="81" borderId="0" applyNumberFormat="0" applyBorder="0" applyAlignment="0" applyProtection="0"/>
    <xf numFmtId="0" fontId="63" fillId="78" borderId="0" applyNumberFormat="0" applyBorder="0" applyAlignment="0" applyProtection="0"/>
    <xf numFmtId="0" fontId="63" fillId="79" borderId="0" applyNumberFormat="0" applyBorder="0" applyAlignment="0" applyProtection="0"/>
    <xf numFmtId="0" fontId="63" fillId="80" borderId="0" applyNumberFormat="0" applyBorder="0" applyAlignment="0" applyProtection="0"/>
    <xf numFmtId="0" fontId="63" fillId="75" borderId="0" applyNumberFormat="0" applyBorder="0" applyAlignment="0" applyProtection="0"/>
    <xf numFmtId="0" fontId="63" fillId="76" borderId="0" applyNumberFormat="0" applyBorder="0" applyAlignment="0" applyProtection="0"/>
    <xf numFmtId="0" fontId="63" fillId="81" borderId="0" applyNumberFormat="0" applyBorder="0" applyAlignment="0" applyProtection="0"/>
    <xf numFmtId="0" fontId="64" fillId="65" borderId="0" applyNumberFormat="0" applyBorder="0" applyAlignment="0" applyProtection="0"/>
    <xf numFmtId="0" fontId="65" fillId="82" borderId="2" applyNumberFormat="0" applyAlignment="0" applyProtection="0"/>
    <xf numFmtId="0" fontId="66" fillId="83" borderId="10" applyNumberFormat="0" applyAlignment="0" applyProtection="0"/>
    <xf numFmtId="0" fontId="20" fillId="0" borderId="74">
      <alignment wrapText="1"/>
    </xf>
    <xf numFmtId="0" fontId="67" fillId="69" borderId="2" applyNumberFormat="0" applyAlignment="0" applyProtection="0"/>
    <xf numFmtId="0" fontId="68" fillId="82" borderId="1" applyNumberFormat="0" applyAlignment="0" applyProtection="0"/>
    <xf numFmtId="0" fontId="69" fillId="66" borderId="0" applyNumberFormat="0" applyBorder="0" applyAlignment="0" applyProtection="0"/>
    <xf numFmtId="0" fontId="70" fillId="0" borderId="0" applyNumberFormat="0" applyFill="0" applyBorder="0" applyAlignment="0" applyProtection="0"/>
    <xf numFmtId="0" fontId="71" fillId="66" borderId="0" applyNumberFormat="0" applyBorder="0" applyAlignment="0" applyProtection="0"/>
    <xf numFmtId="0" fontId="72" fillId="0" borderId="6" applyNumberFormat="0" applyFill="0" applyAlignment="0" applyProtection="0"/>
    <xf numFmtId="0" fontId="73" fillId="0" borderId="7" applyNumberFormat="0" applyFill="0" applyAlignment="0" applyProtection="0"/>
    <xf numFmtId="0" fontId="74" fillId="0" borderId="8" applyNumberFormat="0" applyFill="0" applyAlignment="0" applyProtection="0"/>
    <xf numFmtId="0" fontId="74" fillId="0" borderId="0" applyNumberFormat="0" applyFill="0" applyBorder="0" applyAlignment="0" applyProtection="0"/>
    <xf numFmtId="0" fontId="75" fillId="69" borderId="2" applyNumberFormat="0" applyAlignment="0" applyProtection="0"/>
    <xf numFmtId="0" fontId="76" fillId="0" borderId="9" applyNumberFormat="0" applyFill="0" applyAlignment="0" applyProtection="0"/>
    <xf numFmtId="0" fontId="77" fillId="83" borderId="10" applyNumberFormat="0" applyAlignment="0" applyProtection="0"/>
    <xf numFmtId="0" fontId="78" fillId="0" borderId="9" applyNumberFormat="0" applyFill="0" applyAlignment="0" applyProtection="0"/>
    <xf numFmtId="0" fontId="79" fillId="0" borderId="6" applyNumberFormat="0" applyFill="0" applyAlignment="0" applyProtection="0"/>
    <xf numFmtId="0" fontId="80" fillId="0" borderId="7" applyNumberFormat="0" applyFill="0" applyAlignment="0" applyProtection="0"/>
    <xf numFmtId="0" fontId="81" fillId="0" borderId="8" applyNumberFormat="0" applyFill="0" applyAlignment="0" applyProtection="0"/>
    <xf numFmtId="0" fontId="81" fillId="0" borderId="0" applyNumberFormat="0" applyFill="0" applyBorder="0" applyAlignment="0" applyProtection="0"/>
    <xf numFmtId="0" fontId="82" fillId="84" borderId="0" applyNumberFormat="0" applyBorder="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30" fillId="0" borderId="0"/>
    <xf numFmtId="0" fontId="30" fillId="0" borderId="0"/>
    <xf numFmtId="0" fontId="85" fillId="0" borderId="4" applyNumberFormat="0" applyFill="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31" fillId="0" borderId="0" applyNumberFormat="0" applyFill="0" applyBorder="0" applyAlignment="0" applyProtection="0"/>
    <xf numFmtId="0" fontId="88" fillId="0" borderId="4" applyNumberFormat="0" applyFill="0" applyAlignment="0" applyProtection="0"/>
    <xf numFmtId="0" fontId="89" fillId="0" borderId="0" applyNumberFormat="0" applyFill="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85" borderId="5" applyNumberFormat="0" applyAlignment="0" applyProtection="0"/>
    <xf numFmtId="0" fontId="90" fillId="0" borderId="0" applyNumberFormat="0" applyFill="0" applyBorder="0" applyAlignment="0" applyProtection="0"/>
    <xf numFmtId="0" fontId="91" fillId="65" borderId="0" applyNumberFormat="0" applyBorder="0" applyAlignment="0" applyProtection="0"/>
    <xf numFmtId="0" fontId="34" fillId="0" borderId="0"/>
    <xf numFmtId="0" fontId="27" fillId="0" borderId="0" applyNumberFormat="0" applyFill="0" applyBorder="0" applyAlignment="0" applyProtection="0"/>
    <xf numFmtId="9" fontId="20" fillId="0" borderId="0" applyFill="0" applyBorder="0" applyAlignment="0" applyProtection="0"/>
    <xf numFmtId="0" fontId="92" fillId="0" borderId="0"/>
    <xf numFmtId="0" fontId="34" fillId="0" borderId="0"/>
    <xf numFmtId="0" fontId="58" fillId="0" borderId="0"/>
    <xf numFmtId="0" fontId="29" fillId="0" borderId="0"/>
    <xf numFmtId="0" fontId="29" fillId="0" borderId="0"/>
    <xf numFmtId="0" fontId="20" fillId="0" borderId="72">
      <alignment wrapText="1"/>
    </xf>
    <xf numFmtId="0" fontId="30" fillId="64" borderId="0" applyNumberFormat="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0" fontId="30" fillId="68" borderId="0" applyNumberFormat="0" applyBorder="0" applyAlignment="0" applyProtection="0"/>
    <xf numFmtId="0" fontId="30" fillId="69" borderId="0" applyNumberFormat="0" applyBorder="0" applyAlignment="0" applyProtection="0"/>
    <xf numFmtId="0" fontId="30" fillId="70" borderId="0" applyNumberFormat="0" applyBorder="0" applyAlignment="0" applyProtection="0"/>
    <xf numFmtId="0" fontId="30" fillId="71" borderId="0" applyNumberFormat="0" applyBorder="0" applyAlignment="0" applyProtection="0"/>
    <xf numFmtId="0" fontId="30" fillId="72" borderId="0" applyNumberFormat="0" applyBorder="0" applyAlignment="0" applyProtection="0"/>
    <xf numFmtId="0" fontId="30" fillId="67" borderId="0" applyNumberFormat="0" applyBorder="0" applyAlignment="0" applyProtection="0"/>
    <xf numFmtId="0" fontId="30" fillId="70" borderId="0" applyNumberFormat="0" applyBorder="0" applyAlignment="0" applyProtection="0"/>
    <xf numFmtId="0" fontId="30" fillId="73" borderId="0" applyNumberFormat="0" applyBorder="0" applyAlignment="0" applyProtection="0"/>
    <xf numFmtId="0" fontId="11"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11" fillId="0" borderId="0" applyNumberFormat="0" applyFill="0" applyBorder="0" applyAlignment="0" applyProtection="0"/>
    <xf numFmtId="0" fontId="93" fillId="84" borderId="0" applyNumberFormat="0" applyBorder="0" applyAlignment="0" applyProtection="0"/>
    <xf numFmtId="0" fontId="34" fillId="0" borderId="0"/>
    <xf numFmtId="0" fontId="34" fillId="0" borderId="0"/>
    <xf numFmtId="0" fontId="34" fillId="0" borderId="0"/>
    <xf numFmtId="0" fontId="34" fillId="0" borderId="0"/>
    <xf numFmtId="0" fontId="30" fillId="0" borderId="0"/>
    <xf numFmtId="0" fontId="34" fillId="0" borderId="0"/>
    <xf numFmtId="0" fontId="34" fillId="0" borderId="0"/>
    <xf numFmtId="0" fontId="34" fillId="0" borderId="0"/>
    <xf numFmtId="0" fontId="58" fillId="0" borderId="0"/>
    <xf numFmtId="0" fontId="34" fillId="0" borderId="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94" fillId="0" borderId="0" applyNumberFormat="0" applyFill="0" applyBorder="0" applyAlignment="0" applyProtection="0"/>
    <xf numFmtId="0" fontId="95" fillId="0" borderId="0" applyNumberFormat="0" applyFill="0" applyBorder="0" applyAlignment="0" applyProtection="0">
      <alignment vertical="top"/>
      <protection locked="0"/>
    </xf>
    <xf numFmtId="0" fontId="20" fillId="0" borderId="0"/>
    <xf numFmtId="0" fontId="34" fillId="0" borderId="0"/>
    <xf numFmtId="0" fontId="96" fillId="0" borderId="0" applyNumberFormat="0" applyFill="0" applyBorder="0" applyAlignment="0" applyProtection="0"/>
    <xf numFmtId="0" fontId="30" fillId="0" borderId="0"/>
    <xf numFmtId="0" fontId="30" fillId="0" borderId="0"/>
    <xf numFmtId="0" fontId="97" fillId="57" borderId="0" applyNumberFormat="0" applyBorder="0" applyAlignment="0" applyProtection="0"/>
    <xf numFmtId="0" fontId="98" fillId="0" borderId="0" applyNumberFormat="0" applyFill="0" applyBorder="0" applyAlignment="0" applyProtection="0">
      <alignment vertical="top"/>
      <protection locked="0"/>
    </xf>
    <xf numFmtId="43" fontId="58" fillId="0" borderId="0" applyFont="0" applyFill="0" applyBorder="0" applyAlignment="0" applyProtection="0"/>
    <xf numFmtId="0" fontId="34" fillId="0" borderId="0"/>
    <xf numFmtId="0" fontId="34" fillId="0" borderId="0"/>
    <xf numFmtId="0" fontId="34" fillId="0" borderId="0"/>
    <xf numFmtId="0" fontId="30" fillId="0" borderId="0"/>
    <xf numFmtId="0" fontId="31" fillId="0" borderId="0" applyNumberFormat="0" applyFill="0" applyBorder="0" applyAlignment="0" applyProtection="0"/>
    <xf numFmtId="0" fontId="58" fillId="0" borderId="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56" fillId="86" borderId="72">
      <alignment horizontal="center" vertical="center" wrapText="1"/>
    </xf>
    <xf numFmtId="0" fontId="92" fillId="0" borderId="0"/>
    <xf numFmtId="0" fontId="34" fillId="0" borderId="0"/>
    <xf numFmtId="0" fontId="59" fillId="0" borderId="0" applyNumberFormat="0" applyFill="0" applyBorder="0" applyAlignment="0" applyProtection="0">
      <alignment vertical="top"/>
      <protection locked="0"/>
    </xf>
    <xf numFmtId="0" fontId="58" fillId="0" borderId="0"/>
    <xf numFmtId="0" fontId="56" fillId="63" borderId="3">
      <alignment horizontal="center" vertical="center" wrapText="1"/>
    </xf>
    <xf numFmtId="0" fontId="20" fillId="0" borderId="3">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58" fillId="0" borderId="0"/>
    <xf numFmtId="0" fontId="59" fillId="0" borderId="0" applyNumberFormat="0" applyFill="0" applyBorder="0" applyAlignment="0" applyProtection="0">
      <alignment vertical="top"/>
      <protection locked="0"/>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8" fillId="82" borderId="1"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83" fillId="82" borderId="2" applyNumberFormat="0" applyAlignment="0" applyProtection="0"/>
    <xf numFmtId="0" fontId="88" fillId="0" borderId="4" applyNumberFormat="0" applyFill="0" applyAlignment="0" applyProtection="0"/>
    <xf numFmtId="0" fontId="65"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84"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8" fillId="82" borderId="1" applyNumberFormat="0" applyAlignment="0" applyProtection="0"/>
    <xf numFmtId="0" fontId="57" fillId="0" borderId="74">
      <alignment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75" fillId="69" borderId="2"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75"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20" fillId="85" borderId="5" applyNumberFormat="0" applyAlignment="0" applyProtection="0"/>
    <xf numFmtId="0" fontId="84" fillId="82" borderId="1" applyNumberFormat="0" applyAlignment="0" applyProtection="0"/>
    <xf numFmtId="0" fontId="75" fillId="69" borderId="2" applyNumberFormat="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20" fillId="85" borderId="5" applyNumberFormat="0" applyAlignment="0" applyProtection="0"/>
    <xf numFmtId="0" fontId="75" fillId="69" borderId="2"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68" fillId="82" borderId="1" applyNumberFormat="0" applyAlignment="0" applyProtection="0"/>
    <xf numFmtId="0" fontId="85" fillId="0" borderId="4" applyNumberFormat="0" applyFill="0" applyAlignment="0" applyProtection="0"/>
    <xf numFmtId="0" fontId="60" fillId="63" borderId="73">
      <alignment horizontal="center" vertical="center" wrapText="1"/>
    </xf>
    <xf numFmtId="0" fontId="68" fillId="82" borderId="1" applyNumberFormat="0" applyAlignment="0" applyProtection="0"/>
    <xf numFmtId="0" fontId="75" fillId="69" borderId="2" applyNumberFormat="0" applyAlignment="0" applyProtection="0"/>
    <xf numFmtId="0" fontId="57" fillId="0" borderId="74">
      <alignment wrapText="1"/>
    </xf>
    <xf numFmtId="0" fontId="84" fillId="82" borderId="1" applyNumberFormat="0" applyAlignment="0" applyProtection="0"/>
    <xf numFmtId="0" fontId="57" fillId="0" borderId="74">
      <alignment wrapText="1"/>
    </xf>
    <xf numFmtId="0" fontId="20" fillId="85" borderId="5" applyNumberFormat="0" applyAlignment="0" applyProtection="0"/>
    <xf numFmtId="0" fontId="88" fillId="0" borderId="4" applyNumberFormat="0" applyFill="0" applyAlignment="0" applyProtection="0"/>
    <xf numFmtId="0" fontId="84" fillId="82" borderId="1" applyNumberFormat="0" applyAlignment="0" applyProtection="0"/>
    <xf numFmtId="0" fontId="68" fillId="82" borderId="1"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84" fillId="82" borderId="1" applyNumberFormat="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88" fillId="0" borderId="4" applyNumberFormat="0" applyFill="0" applyAlignment="0" applyProtection="0"/>
    <xf numFmtId="0" fontId="60" fillId="63" borderId="73">
      <alignment horizontal="center" vertical="center" wrapText="1"/>
    </xf>
    <xf numFmtId="0" fontId="84" fillId="82" borderId="1" applyNumberFormat="0" applyAlignment="0" applyProtection="0"/>
    <xf numFmtId="0" fontId="83" fillId="82" borderId="2" applyNumberFormat="0" applyAlignment="0" applyProtection="0"/>
    <xf numFmtId="0" fontId="57" fillId="0" borderId="74">
      <alignment wrapText="1"/>
    </xf>
    <xf numFmtId="0" fontId="65" fillId="82" borderId="2" applyNumberFormat="0" applyAlignment="0" applyProtection="0"/>
    <xf numFmtId="0" fontId="20" fillId="85" borderId="5" applyNumberFormat="0" applyAlignment="0" applyProtection="0"/>
    <xf numFmtId="0" fontId="84" fillId="82" borderId="1" applyNumberFormat="0" applyAlignment="0" applyProtection="0"/>
    <xf numFmtId="0" fontId="67" fillId="69" borderId="2" applyNumberFormat="0" applyAlignment="0" applyProtection="0"/>
    <xf numFmtId="0" fontId="83" fillId="82" borderId="2" applyNumberFormat="0" applyAlignment="0" applyProtection="0"/>
    <xf numFmtId="0" fontId="84" fillId="82" borderId="1" applyNumberFormat="0" applyAlignment="0" applyProtection="0"/>
    <xf numFmtId="0" fontId="57" fillId="0" borderId="74">
      <alignment wrapText="1"/>
    </xf>
    <xf numFmtId="0" fontId="68" fillId="82" borderId="1"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57" fillId="0" borderId="74">
      <alignment wrapText="1"/>
    </xf>
    <xf numFmtId="0" fontId="75" fillId="69" borderId="2" applyNumberFormat="0" applyAlignment="0" applyProtection="0"/>
    <xf numFmtId="0" fontId="60" fillId="63" borderId="73">
      <alignment horizontal="center" vertical="center" wrapText="1"/>
    </xf>
    <xf numFmtId="0" fontId="68" fillId="82" borderId="1" applyNumberFormat="0" applyAlignment="0" applyProtection="0"/>
    <xf numFmtId="0" fontId="84" fillId="82" borderId="1" applyNumberFormat="0" applyAlignment="0" applyProtection="0"/>
    <xf numFmtId="0" fontId="88" fillId="0" borderId="4" applyNumberFormat="0" applyFill="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57" fillId="0" borderId="74">
      <alignment wrapText="1"/>
    </xf>
    <xf numFmtId="0" fontId="60" fillId="63" borderId="73">
      <alignment horizontal="center" vertical="center" wrapText="1"/>
    </xf>
    <xf numFmtId="0" fontId="88" fillId="0" borderId="4" applyNumberFormat="0" applyFill="0" applyAlignment="0" applyProtection="0"/>
    <xf numFmtId="0" fontId="75"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67" fillId="69" borderId="2" applyNumberFormat="0" applyAlignment="0" applyProtection="0"/>
    <xf numFmtId="0" fontId="88" fillId="0" borderId="4" applyNumberFormat="0" applyFill="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68" fillId="82" borderId="1" applyNumberFormat="0" applyAlignment="0" applyProtection="0"/>
    <xf numFmtId="0" fontId="88" fillId="0" borderId="4" applyNumberFormat="0" applyFill="0" applyAlignment="0" applyProtection="0"/>
    <xf numFmtId="0" fontId="83" fillId="82" borderId="2" applyNumberFormat="0" applyAlignment="0" applyProtection="0"/>
    <xf numFmtId="0" fontId="68" fillId="82" borderId="1" applyNumberFormat="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84" fillId="82" borderId="1" applyNumberFormat="0" applyAlignment="0" applyProtection="0"/>
    <xf numFmtId="0" fontId="85" fillId="0" borderId="4" applyNumberFormat="0" applyFill="0" applyAlignment="0" applyProtection="0"/>
    <xf numFmtId="0" fontId="67" fillId="69"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57" fillId="0" borderId="74">
      <alignment wrapText="1"/>
    </xf>
    <xf numFmtId="0" fontId="84" fillId="82" borderId="1" applyNumberFormat="0" applyAlignment="0" applyProtection="0"/>
    <xf numFmtId="0" fontId="60" fillId="63" borderId="73">
      <alignment horizontal="center" vertical="center" wrapText="1"/>
    </xf>
    <xf numFmtId="0" fontId="88" fillId="0" borderId="4" applyNumberFormat="0" applyFill="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65" fillId="82" borderId="2" applyNumberFormat="0" applyAlignment="0" applyProtection="0"/>
    <xf numFmtId="0" fontId="68" fillId="82" borderId="1" applyNumberFormat="0" applyAlignment="0" applyProtection="0"/>
    <xf numFmtId="0" fontId="84" fillId="82" borderId="1" applyNumberFormat="0" applyAlignment="0" applyProtection="0"/>
    <xf numFmtId="0" fontId="65" fillId="82" borderId="2" applyNumberFormat="0" applyAlignment="0" applyProtection="0"/>
    <xf numFmtId="0" fontId="75" fillId="69" borderId="2" applyNumberFormat="0" applyAlignment="0" applyProtection="0"/>
    <xf numFmtId="0" fontId="67"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75" fillId="69" borderId="2" applyNumberFormat="0" applyAlignment="0" applyProtection="0"/>
    <xf numFmtId="0" fontId="83" fillId="82" borderId="2" applyNumberFormat="0" applyAlignment="0" applyProtection="0"/>
    <xf numFmtId="0" fontId="83" fillId="82" borderId="2" applyNumberFormat="0" applyAlignment="0" applyProtection="0"/>
    <xf numFmtId="0" fontId="67" fillId="69" borderId="2" applyNumberFormat="0" applyAlignment="0" applyProtection="0"/>
    <xf numFmtId="0" fontId="84" fillId="82" borderId="1" applyNumberFormat="0" applyAlignment="0" applyProtection="0"/>
    <xf numFmtId="0" fontId="67" fillId="69" borderId="2" applyNumberFormat="0" applyAlignment="0" applyProtection="0"/>
    <xf numFmtId="0" fontId="75"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57" fillId="0" borderId="74">
      <alignment wrapText="1"/>
    </xf>
    <xf numFmtId="0" fontId="67" fillId="69" borderId="2"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20" fillId="85" borderId="5" applyNumberFormat="0" applyAlignment="0" applyProtection="0"/>
    <xf numFmtId="0" fontId="68" fillId="82" borderId="1"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84" fillId="82" borderId="1"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83" fillId="82"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8" fillId="82" borderId="1"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88"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7"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57" fillId="0" borderId="74">
      <alignment wrapText="1"/>
    </xf>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67"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7" fillId="69" borderId="2" applyNumberFormat="0" applyAlignment="0" applyProtection="0"/>
    <xf numFmtId="0" fontId="68" fillId="82" borderId="1"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5"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75" fillId="69" borderId="2" applyNumberFormat="0" applyAlignment="0" applyProtection="0"/>
    <xf numFmtId="0" fontId="85" fillId="0" borderId="4" applyNumberFormat="0" applyFill="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57" fillId="0" borderId="74">
      <alignment wrapText="1"/>
    </xf>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60" fillId="63" borderId="73">
      <alignment horizontal="center" vertical="center" wrapText="1"/>
    </xf>
    <xf numFmtId="0" fontId="68" fillId="82" borderId="1" applyNumberFormat="0" applyAlignment="0" applyProtection="0"/>
    <xf numFmtId="0" fontId="20" fillId="85" borderId="5" applyNumberFormat="0" applyAlignment="0" applyProtection="0"/>
    <xf numFmtId="0" fontId="88"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20" fillId="85" borderId="5" applyNumberFormat="0" applyAlignment="0" applyProtection="0"/>
    <xf numFmtId="0" fontId="60" fillId="63" borderId="73">
      <alignment horizontal="center" vertical="center" wrapText="1"/>
    </xf>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60" fillId="63" borderId="73">
      <alignment horizontal="center" vertical="center" wrapText="1"/>
    </xf>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4" fillId="82" borderId="1"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75" fillId="69"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68" fillId="82" borderId="1" applyNumberFormat="0" applyAlignment="0" applyProtection="0"/>
    <xf numFmtId="0" fontId="84" fillId="82" borderId="1"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68" fillId="82" borderId="1"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83" fillId="82" borderId="2" applyNumberFormat="0" applyAlignment="0" applyProtection="0"/>
    <xf numFmtId="0" fontId="84" fillId="82" borderId="1" applyNumberFormat="0" applyAlignment="0" applyProtection="0"/>
    <xf numFmtId="0" fontId="60" fillId="63" borderId="73">
      <alignment horizontal="center" vertical="center" wrapText="1"/>
    </xf>
    <xf numFmtId="0" fontId="84" fillId="82" borderId="1" applyNumberFormat="0" applyAlignment="0" applyProtection="0"/>
    <xf numFmtId="0" fontId="20" fillId="85" borderId="5" applyNumberFormat="0" applyAlignment="0" applyProtection="0"/>
    <xf numFmtId="0" fontId="57" fillId="0" borderId="74">
      <alignment wrapText="1"/>
    </xf>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60" fillId="63" borderId="73">
      <alignment horizontal="center" vertical="center" wrapText="1"/>
    </xf>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68" fillId="82" borderId="1" applyNumberFormat="0" applyAlignment="0" applyProtection="0"/>
    <xf numFmtId="0" fontId="67" fillId="69" borderId="2" applyNumberFormat="0" applyAlignment="0" applyProtection="0"/>
    <xf numFmtId="0" fontId="67" fillId="69" borderId="2" applyNumberFormat="0" applyAlignment="0" applyProtection="0"/>
    <xf numFmtId="0" fontId="84" fillId="82" borderId="1"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57" fillId="0" borderId="74">
      <alignment wrapText="1"/>
    </xf>
    <xf numFmtId="0" fontId="60" fillId="63" borderId="73">
      <alignment horizontal="center" vertical="center" wrapText="1"/>
    </xf>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8" fillId="82" borderId="1" applyNumberFormat="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68" fillId="82" borderId="1"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57" fillId="0" borderId="74">
      <alignment wrapText="1"/>
    </xf>
    <xf numFmtId="0" fontId="88" fillId="0" borderId="4" applyNumberFormat="0" applyFill="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68" fillId="82" borderId="1" applyNumberFormat="0" applyAlignment="0" applyProtection="0"/>
    <xf numFmtId="0" fontId="88"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67" fillId="69" borderId="2" applyNumberFormat="0" applyAlignment="0" applyProtection="0"/>
    <xf numFmtId="0" fontId="75" fillId="69" borderId="2" applyNumberFormat="0" applyAlignment="0" applyProtection="0"/>
    <xf numFmtId="0" fontId="67" fillId="69" borderId="2" applyNumberFormat="0" applyAlignment="0" applyProtection="0"/>
    <xf numFmtId="0" fontId="84" fillId="82" borderId="1" applyNumberFormat="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57" fillId="0" borderId="74">
      <alignment wrapText="1"/>
    </xf>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57" fillId="0" borderId="74">
      <alignment wrapText="1"/>
    </xf>
    <xf numFmtId="0" fontId="60" fillId="63" borderId="73">
      <alignment horizontal="center" vertical="center" wrapText="1"/>
    </xf>
    <xf numFmtId="0" fontId="68" fillId="82" borderId="1" applyNumberFormat="0" applyAlignment="0" applyProtection="0"/>
    <xf numFmtId="0" fontId="88"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8" fillId="82" borderId="1"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7" fillId="69"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88" fillId="0" borderId="4" applyNumberFormat="0" applyFill="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68" fillId="82" borderId="1"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84" fillId="82" borderId="1" applyNumberFormat="0" applyAlignment="0" applyProtection="0"/>
    <xf numFmtId="0" fontId="20" fillId="85" borderId="5" applyNumberFormat="0" applyAlignment="0" applyProtection="0"/>
    <xf numFmtId="0" fontId="57" fillId="0" borderId="74">
      <alignment wrapText="1"/>
    </xf>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57" fillId="0" borderId="74">
      <alignment wrapText="1"/>
    </xf>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85" fillId="0" borderId="4" applyNumberFormat="0" applyFill="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88"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57" fillId="0" borderId="74">
      <alignment wrapText="1"/>
    </xf>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68" fillId="82" borderId="1" applyNumberFormat="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8"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84" fillId="82" borderId="1"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5"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5"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20" fillId="85" borderId="5" applyNumberFormat="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88" fillId="0" borderId="4" applyNumberFormat="0" applyFill="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57" fillId="0" borderId="74">
      <alignment wrapText="1"/>
    </xf>
    <xf numFmtId="0" fontId="60" fillId="63" borderId="73">
      <alignment horizontal="center" vertical="center" wrapText="1"/>
    </xf>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4" fillId="82" borderId="1" applyNumberFormat="0" applyAlignment="0" applyProtection="0"/>
    <xf numFmtId="0" fontId="88" fillId="0" borderId="4" applyNumberFormat="0" applyFill="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8" fillId="82" borderId="1"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83" fillId="82" borderId="2" applyNumberFormat="0" applyAlignment="0" applyProtection="0"/>
    <xf numFmtId="0" fontId="88" fillId="0" borderId="4" applyNumberFormat="0" applyFill="0" applyAlignment="0" applyProtection="0"/>
    <xf numFmtId="0" fontId="65"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84"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8" fillId="82" borderId="1" applyNumberFormat="0" applyAlignment="0" applyProtection="0"/>
    <xf numFmtId="0" fontId="57" fillId="0" borderId="74">
      <alignment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75" fillId="69" borderId="2"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75"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20" fillId="85" borderId="5" applyNumberFormat="0" applyAlignment="0" applyProtection="0"/>
    <xf numFmtId="0" fontId="84" fillId="82" borderId="1" applyNumberFormat="0" applyAlignment="0" applyProtection="0"/>
    <xf numFmtId="0" fontId="75" fillId="69" borderId="2" applyNumberFormat="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20" fillId="85" borderId="5" applyNumberFormat="0" applyAlignment="0" applyProtection="0"/>
    <xf numFmtId="0" fontId="75" fillId="69" borderId="2"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68" fillId="82" borderId="1" applyNumberFormat="0" applyAlignment="0" applyProtection="0"/>
    <xf numFmtId="0" fontId="85" fillId="0" borderId="4" applyNumberFormat="0" applyFill="0" applyAlignment="0" applyProtection="0"/>
    <xf numFmtId="0" fontId="60" fillId="63" borderId="73">
      <alignment horizontal="center" vertical="center" wrapText="1"/>
    </xf>
    <xf numFmtId="0" fontId="68" fillId="82" borderId="1" applyNumberFormat="0" applyAlignment="0" applyProtection="0"/>
    <xf numFmtId="0" fontId="75" fillId="69" borderId="2" applyNumberFormat="0" applyAlignment="0" applyProtection="0"/>
    <xf numFmtId="0" fontId="57" fillId="0" borderId="74">
      <alignment wrapText="1"/>
    </xf>
    <xf numFmtId="0" fontId="84" fillId="82" borderId="1" applyNumberFormat="0" applyAlignment="0" applyProtection="0"/>
    <xf numFmtId="0" fontId="57" fillId="0" borderId="74">
      <alignment wrapText="1"/>
    </xf>
    <xf numFmtId="0" fontId="20" fillId="85" borderId="5" applyNumberFormat="0" applyAlignment="0" applyProtection="0"/>
    <xf numFmtId="0" fontId="88" fillId="0" borderId="4" applyNumberFormat="0" applyFill="0" applyAlignment="0" applyProtection="0"/>
    <xf numFmtId="0" fontId="84" fillId="82" borderId="1" applyNumberFormat="0" applyAlignment="0" applyProtection="0"/>
    <xf numFmtId="0" fontId="68" fillId="82" borderId="1"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84" fillId="82" borderId="1" applyNumberFormat="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88" fillId="0" borderId="4" applyNumberFormat="0" applyFill="0" applyAlignment="0" applyProtection="0"/>
    <xf numFmtId="0" fontId="60" fillId="63" borderId="73">
      <alignment horizontal="center" vertical="center" wrapText="1"/>
    </xf>
    <xf numFmtId="0" fontId="84" fillId="82" borderId="1" applyNumberFormat="0" applyAlignment="0" applyProtection="0"/>
    <xf numFmtId="0" fontId="83" fillId="82" borderId="2" applyNumberFormat="0" applyAlignment="0" applyProtection="0"/>
    <xf numFmtId="0" fontId="57" fillId="0" borderId="74">
      <alignment wrapText="1"/>
    </xf>
    <xf numFmtId="0" fontId="65" fillId="82" borderId="2" applyNumberFormat="0" applyAlignment="0" applyProtection="0"/>
    <xf numFmtId="0" fontId="20" fillId="85" borderId="5" applyNumberFormat="0" applyAlignment="0" applyProtection="0"/>
    <xf numFmtId="0" fontId="84" fillId="82" borderId="1" applyNumberFormat="0" applyAlignment="0" applyProtection="0"/>
    <xf numFmtId="0" fontId="67" fillId="69" borderId="2" applyNumberFormat="0" applyAlignment="0" applyProtection="0"/>
    <xf numFmtId="0" fontId="83" fillId="82" borderId="2" applyNumberFormat="0" applyAlignment="0" applyProtection="0"/>
    <xf numFmtId="0" fontId="84" fillId="82" borderId="1" applyNumberFormat="0" applyAlignment="0" applyProtection="0"/>
    <xf numFmtId="0" fontId="57" fillId="0" borderId="74">
      <alignment wrapText="1"/>
    </xf>
    <xf numFmtId="0" fontId="68" fillId="82" borderId="1"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57" fillId="0" borderId="74">
      <alignment wrapText="1"/>
    </xf>
    <xf numFmtId="0" fontId="75" fillId="69" borderId="2" applyNumberFormat="0" applyAlignment="0" applyProtection="0"/>
    <xf numFmtId="0" fontId="60" fillId="63" borderId="73">
      <alignment horizontal="center" vertical="center" wrapText="1"/>
    </xf>
    <xf numFmtId="0" fontId="68" fillId="82" borderId="1" applyNumberFormat="0" applyAlignment="0" applyProtection="0"/>
    <xf numFmtId="0" fontId="84" fillId="82" borderId="1" applyNumberFormat="0" applyAlignment="0" applyProtection="0"/>
    <xf numFmtId="0" fontId="88" fillId="0" borderId="4" applyNumberFormat="0" applyFill="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57" fillId="0" borderId="74">
      <alignment wrapText="1"/>
    </xf>
    <xf numFmtId="0" fontId="60" fillId="63" borderId="73">
      <alignment horizontal="center" vertical="center" wrapText="1"/>
    </xf>
    <xf numFmtId="0" fontId="88" fillId="0" borderId="4" applyNumberFormat="0" applyFill="0" applyAlignment="0" applyProtection="0"/>
    <xf numFmtId="0" fontId="75"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67" fillId="69" borderId="2" applyNumberFormat="0" applyAlignment="0" applyProtection="0"/>
    <xf numFmtId="0" fontId="88" fillId="0" borderId="4" applyNumberFormat="0" applyFill="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68" fillId="82" borderId="1" applyNumberFormat="0" applyAlignment="0" applyProtection="0"/>
    <xf numFmtId="0" fontId="88" fillId="0" borderId="4" applyNumberFormat="0" applyFill="0" applyAlignment="0" applyProtection="0"/>
    <xf numFmtId="0" fontId="83" fillId="82" borderId="2" applyNumberFormat="0" applyAlignment="0" applyProtection="0"/>
    <xf numFmtId="0" fontId="68" fillId="82" borderId="1" applyNumberFormat="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84" fillId="82" borderId="1" applyNumberFormat="0" applyAlignment="0" applyProtection="0"/>
    <xf numFmtId="0" fontId="85" fillId="0" borderId="4" applyNumberFormat="0" applyFill="0" applyAlignment="0" applyProtection="0"/>
    <xf numFmtId="0" fontId="67" fillId="69"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57" fillId="0" borderId="74">
      <alignment wrapText="1"/>
    </xf>
    <xf numFmtId="0" fontId="84" fillId="82" borderId="1" applyNumberFormat="0" applyAlignment="0" applyProtection="0"/>
    <xf numFmtId="0" fontId="60" fillId="63" borderId="73">
      <alignment horizontal="center" vertical="center" wrapText="1"/>
    </xf>
    <xf numFmtId="0" fontId="88" fillId="0" borderId="4" applyNumberFormat="0" applyFill="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65" fillId="82" borderId="2" applyNumberFormat="0" applyAlignment="0" applyProtection="0"/>
    <xf numFmtId="0" fontId="68" fillId="82" borderId="1" applyNumberFormat="0" applyAlignment="0" applyProtection="0"/>
    <xf numFmtId="0" fontId="84" fillId="82" borderId="1" applyNumberFormat="0" applyAlignment="0" applyProtection="0"/>
    <xf numFmtId="0" fontId="65" fillId="82" borderId="2" applyNumberFormat="0" applyAlignment="0" applyProtection="0"/>
    <xf numFmtId="0" fontId="75" fillId="69" borderId="2" applyNumberFormat="0" applyAlignment="0" applyProtection="0"/>
    <xf numFmtId="0" fontId="67"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75" fillId="69" borderId="2" applyNumberFormat="0" applyAlignment="0" applyProtection="0"/>
    <xf numFmtId="0" fontId="83" fillId="82" borderId="2" applyNumberFormat="0" applyAlignment="0" applyProtection="0"/>
    <xf numFmtId="0" fontId="83" fillId="82" borderId="2" applyNumberFormat="0" applyAlignment="0" applyProtection="0"/>
    <xf numFmtId="0" fontId="67" fillId="69" borderId="2" applyNumberFormat="0" applyAlignment="0" applyProtection="0"/>
    <xf numFmtId="0" fontId="84" fillId="82" borderId="1" applyNumberFormat="0" applyAlignment="0" applyProtection="0"/>
    <xf numFmtId="0" fontId="67" fillId="69" borderId="2" applyNumberFormat="0" applyAlignment="0" applyProtection="0"/>
    <xf numFmtId="0" fontId="75"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57" fillId="0" borderId="74">
      <alignment wrapText="1"/>
    </xf>
    <xf numFmtId="0" fontId="67" fillId="69" borderId="2"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20" fillId="85" borderId="5" applyNumberFormat="0" applyAlignment="0" applyProtection="0"/>
    <xf numFmtId="0" fontId="68" fillId="82" borderId="1"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84" fillId="82" borderId="1"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83" fillId="82"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8" fillId="82" borderId="1"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88"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7"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57" fillId="0" borderId="74">
      <alignment wrapText="1"/>
    </xf>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67"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7" fillId="69" borderId="2" applyNumberFormat="0" applyAlignment="0" applyProtection="0"/>
    <xf numFmtId="0" fontId="68" fillId="82" borderId="1"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5"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75" fillId="69" borderId="2" applyNumberFormat="0" applyAlignment="0" applyProtection="0"/>
    <xf numFmtId="0" fontId="85" fillId="0" borderId="4" applyNumberFormat="0" applyFill="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57" fillId="0" borderId="74">
      <alignment wrapText="1"/>
    </xf>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60" fillId="63" borderId="73">
      <alignment horizontal="center" vertical="center" wrapText="1"/>
    </xf>
    <xf numFmtId="0" fontId="68" fillId="82" borderId="1" applyNumberFormat="0" applyAlignment="0" applyProtection="0"/>
    <xf numFmtId="0" fontId="20" fillId="85" borderId="5" applyNumberFormat="0" applyAlignment="0" applyProtection="0"/>
    <xf numFmtId="0" fontId="88"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20" fillId="85" borderId="5" applyNumberFormat="0" applyAlignment="0" applyProtection="0"/>
    <xf numFmtId="0" fontId="60" fillId="63" borderId="73">
      <alignment horizontal="center" vertical="center" wrapText="1"/>
    </xf>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60" fillId="63" borderId="73">
      <alignment horizontal="center" vertical="center" wrapText="1"/>
    </xf>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4" fillId="82" borderId="1"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75" fillId="69"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68" fillId="82" borderId="1" applyNumberFormat="0" applyAlignment="0" applyProtection="0"/>
    <xf numFmtId="0" fontId="84" fillId="82" borderId="1"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68" fillId="82" borderId="1"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83" fillId="82" borderId="2" applyNumberFormat="0" applyAlignment="0" applyProtection="0"/>
    <xf numFmtId="0" fontId="84" fillId="82" borderId="1" applyNumberFormat="0" applyAlignment="0" applyProtection="0"/>
    <xf numFmtId="0" fontId="60" fillId="63" borderId="73">
      <alignment horizontal="center" vertical="center" wrapText="1"/>
    </xf>
    <xf numFmtId="0" fontId="84" fillId="82" borderId="1" applyNumberFormat="0" applyAlignment="0" applyProtection="0"/>
    <xf numFmtId="0" fontId="20" fillId="85" borderId="5" applyNumberFormat="0" applyAlignment="0" applyProtection="0"/>
    <xf numFmtId="0" fontId="57" fillId="0" borderId="74">
      <alignment wrapText="1"/>
    </xf>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60" fillId="63" borderId="73">
      <alignment horizontal="center" vertical="center" wrapText="1"/>
    </xf>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68" fillId="82" borderId="1" applyNumberFormat="0" applyAlignment="0" applyProtection="0"/>
    <xf numFmtId="0" fontId="67" fillId="69" borderId="2" applyNumberFormat="0" applyAlignment="0" applyProtection="0"/>
    <xf numFmtId="0" fontId="67" fillId="69" borderId="2" applyNumberFormat="0" applyAlignment="0" applyProtection="0"/>
    <xf numFmtId="0" fontId="84" fillId="82" borderId="1"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57" fillId="0" borderId="74">
      <alignment wrapText="1"/>
    </xf>
    <xf numFmtId="0" fontId="60" fillId="63" borderId="73">
      <alignment horizontal="center" vertical="center" wrapText="1"/>
    </xf>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8" fillId="82" borderId="1" applyNumberFormat="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68" fillId="82" borderId="1"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57" fillId="0" borderId="74">
      <alignment wrapText="1"/>
    </xf>
    <xf numFmtId="0" fontId="88" fillId="0" borderId="4" applyNumberFormat="0" applyFill="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68" fillId="82" borderId="1" applyNumberFormat="0" applyAlignment="0" applyProtection="0"/>
    <xf numFmtId="0" fontId="88"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67" fillId="69" borderId="2" applyNumberFormat="0" applyAlignment="0" applyProtection="0"/>
    <xf numFmtId="0" fontId="75" fillId="69" borderId="2" applyNumberFormat="0" applyAlignment="0" applyProtection="0"/>
    <xf numFmtId="0" fontId="67" fillId="69" borderId="2" applyNumberFormat="0" applyAlignment="0" applyProtection="0"/>
    <xf numFmtId="0" fontId="84" fillId="82" borderId="1" applyNumberFormat="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57" fillId="0" borderId="74">
      <alignment wrapText="1"/>
    </xf>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57" fillId="0" borderId="74">
      <alignment wrapText="1"/>
    </xf>
    <xf numFmtId="0" fontId="60" fillId="63" borderId="73">
      <alignment horizontal="center" vertical="center" wrapText="1"/>
    </xf>
    <xf numFmtId="0" fontId="68" fillId="82" borderId="1" applyNumberFormat="0" applyAlignment="0" applyProtection="0"/>
    <xf numFmtId="0" fontId="88"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8" fillId="82" borderId="1"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7" fillId="69"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88" fillId="0" borderId="4" applyNumberFormat="0" applyFill="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68" fillId="82" borderId="1"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84" fillId="82" borderId="1" applyNumberFormat="0" applyAlignment="0" applyProtection="0"/>
    <xf numFmtId="0" fontId="20" fillId="85" borderId="5" applyNumberFormat="0" applyAlignment="0" applyProtection="0"/>
    <xf numFmtId="0" fontId="57" fillId="0" borderId="74">
      <alignment wrapText="1"/>
    </xf>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57" fillId="0" borderId="74">
      <alignment wrapText="1"/>
    </xf>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85" fillId="0" borderId="4" applyNumberFormat="0" applyFill="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88"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57" fillId="0" borderId="74">
      <alignment wrapText="1"/>
    </xf>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68" fillId="82" borderId="1" applyNumberFormat="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8"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84" fillId="82" borderId="1"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5"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5"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20" fillId="85" borderId="5" applyNumberFormat="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88" fillId="0" borderId="4" applyNumberFormat="0" applyFill="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57" fillId="0" borderId="74">
      <alignment wrapText="1"/>
    </xf>
    <xf numFmtId="0" fontId="60" fillId="63" borderId="73">
      <alignment horizontal="center" vertical="center" wrapText="1"/>
    </xf>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4" fillId="82" borderId="1" applyNumberFormat="0" applyAlignment="0" applyProtection="0"/>
    <xf numFmtId="0" fontId="88" fillId="0" borderId="4" applyNumberFormat="0" applyFill="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65"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60" fillId="63" borderId="73">
      <alignment horizontal="center" vertical="center" wrapText="1"/>
    </xf>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88" fillId="0" borderId="4" applyNumberFormat="0" applyFill="0" applyAlignment="0" applyProtection="0"/>
    <xf numFmtId="0" fontId="85"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57" fillId="0" borderId="74">
      <alignment wrapText="1"/>
    </xf>
    <xf numFmtId="0" fontId="20" fillId="85" borderId="5" applyNumberFormat="0" applyAlignment="0" applyProtection="0"/>
    <xf numFmtId="0" fontId="60" fillId="63" borderId="73">
      <alignment horizontal="center" vertical="center" wrapText="1"/>
    </xf>
    <xf numFmtId="0" fontId="67" fillId="69" borderId="2" applyNumberFormat="0" applyAlignment="0" applyProtection="0"/>
    <xf numFmtId="0" fontId="57" fillId="0" borderId="74">
      <alignment wrapText="1"/>
    </xf>
    <xf numFmtId="0" fontId="67" fillId="69" borderId="2" applyNumberFormat="0" applyAlignment="0" applyProtection="0"/>
    <xf numFmtId="0" fontId="84" fillId="82" borderId="1" applyNumberFormat="0" applyAlignment="0" applyProtection="0"/>
    <xf numFmtId="0" fontId="83"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8" fillId="82" borderId="1"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57" fillId="0" borderId="74">
      <alignment wrapText="1"/>
    </xf>
    <xf numFmtId="0" fontId="65" fillId="82" borderId="2" applyNumberFormat="0" applyAlignment="0" applyProtection="0"/>
    <xf numFmtId="0" fontId="57" fillId="0" borderId="74">
      <alignment wrapText="1"/>
    </xf>
    <xf numFmtId="0" fontId="67" fillId="69" borderId="2"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20" fillId="85" borderId="5" applyNumberFormat="0" applyAlignment="0" applyProtection="0"/>
    <xf numFmtId="0" fontId="67" fillId="69"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57" fillId="0" borderId="74">
      <alignment wrapText="1"/>
    </xf>
    <xf numFmtId="0" fontId="67" fillId="69" borderId="2" applyNumberFormat="0" applyAlignment="0" applyProtection="0"/>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75"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0" fillId="63" borderId="73">
      <alignment horizontal="center" vertical="center" wrapText="1"/>
    </xf>
    <xf numFmtId="0" fontId="88" fillId="0" borderId="4" applyNumberFormat="0" applyFill="0" applyAlignment="0" applyProtection="0"/>
    <xf numFmtId="0" fontId="88" fillId="0" borderId="4" applyNumberFormat="0" applyFill="0" applyAlignment="0" applyProtection="0"/>
    <xf numFmtId="0" fontId="65" fillId="82" borderId="2" applyNumberFormat="0" applyAlignment="0" applyProtection="0"/>
    <xf numFmtId="0" fontId="75" fillId="69" borderId="2" applyNumberFormat="0" applyAlignment="0" applyProtection="0"/>
    <xf numFmtId="0" fontId="57" fillId="0" borderId="74">
      <alignment wrapText="1"/>
    </xf>
    <xf numFmtId="0" fontId="60" fillId="63" borderId="73">
      <alignment horizontal="center" vertical="center" wrapText="1"/>
    </xf>
    <xf numFmtId="0" fontId="83" fillId="82" borderId="2" applyNumberFormat="0" applyAlignment="0" applyProtection="0"/>
    <xf numFmtId="0" fontId="57" fillId="0" borderId="74">
      <alignment wrapText="1"/>
    </xf>
    <xf numFmtId="0" fontId="85" fillId="0" borderId="4" applyNumberFormat="0" applyFill="0" applyAlignment="0" applyProtection="0"/>
    <xf numFmtId="0" fontId="83"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88"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85" fillId="0" borderId="4" applyNumberFormat="0" applyFill="0" applyAlignment="0" applyProtection="0"/>
    <xf numFmtId="0" fontId="57" fillId="0" borderId="74">
      <alignment wrapText="1"/>
    </xf>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57" fillId="0" borderId="74">
      <alignment wrapText="1"/>
    </xf>
    <xf numFmtId="0" fontId="65" fillId="82"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85"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57" fillId="0" borderId="74">
      <alignment wrapText="1"/>
    </xf>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67" fillId="69" borderId="2" applyNumberFormat="0" applyAlignment="0" applyProtection="0"/>
    <xf numFmtId="0" fontId="20" fillId="85" borderId="5" applyNumberFormat="0" applyAlignment="0" applyProtection="0"/>
    <xf numFmtId="0" fontId="67" fillId="69"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75" fillId="69" borderId="2" applyNumberFormat="0" applyAlignment="0" applyProtection="0"/>
    <xf numFmtId="0" fontId="75" fillId="69" borderId="2" applyNumberFormat="0" applyAlignment="0" applyProtection="0"/>
    <xf numFmtId="0" fontId="85" fillId="0" borderId="4" applyNumberFormat="0" applyFill="0" applyAlignment="0" applyProtection="0"/>
    <xf numFmtId="0" fontId="65" fillId="82" borderId="2" applyNumberFormat="0" applyAlignment="0" applyProtection="0"/>
    <xf numFmtId="0" fontId="57" fillId="0" borderId="74">
      <alignment wrapText="1"/>
    </xf>
    <xf numFmtId="0" fontId="85" fillId="0" borderId="4" applyNumberFormat="0" applyFill="0" applyAlignment="0" applyProtection="0"/>
    <xf numFmtId="0" fontId="75" fillId="69" borderId="2" applyNumberFormat="0" applyAlignment="0" applyProtection="0"/>
    <xf numFmtId="0" fontId="85" fillId="0" borderId="4" applyNumberFormat="0" applyFill="0" applyAlignment="0" applyProtection="0"/>
    <xf numFmtId="0" fontId="83" fillId="82" borderId="2" applyNumberFormat="0" applyAlignment="0" applyProtection="0"/>
    <xf numFmtId="0" fontId="65" fillId="82" borderId="2"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88" fillId="0" borderId="4" applyNumberFormat="0" applyFill="0" applyAlignment="0" applyProtection="0"/>
    <xf numFmtId="0" fontId="60" fillId="63" borderId="73">
      <alignment horizontal="center" vertical="center" wrapText="1"/>
    </xf>
    <xf numFmtId="0" fontId="57" fillId="0" borderId="74">
      <alignment wrapText="1"/>
    </xf>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67" fillId="69"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85" fillId="0" borderId="4" applyNumberFormat="0" applyFill="0" applyAlignment="0" applyProtection="0"/>
    <xf numFmtId="0" fontId="83" fillId="82" borderId="2"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75" fillId="69"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57" fillId="0" borderId="74">
      <alignment wrapText="1"/>
    </xf>
    <xf numFmtId="0" fontId="20" fillId="85" borderId="5" applyNumberFormat="0" applyAlignment="0" applyProtection="0"/>
    <xf numFmtId="0" fontId="88" fillId="0" borderId="4" applyNumberFormat="0" applyFill="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88" fillId="0" borderId="4" applyNumberFormat="0" applyFill="0" applyAlignment="0" applyProtection="0"/>
    <xf numFmtId="0" fontId="57" fillId="0" borderId="74">
      <alignment wrapText="1"/>
    </xf>
    <xf numFmtId="0" fontId="57" fillId="0" borderId="74">
      <alignment wrapText="1"/>
    </xf>
    <xf numFmtId="0" fontId="20" fillId="85" borderId="5" applyNumberFormat="0" applyAlignment="0" applyProtection="0"/>
    <xf numFmtId="0" fontId="60" fillId="63" borderId="73">
      <alignment horizontal="center" vertical="center" wrapText="1"/>
    </xf>
    <xf numFmtId="0" fontId="88" fillId="0" borderId="4" applyNumberFormat="0" applyFill="0" applyAlignment="0" applyProtection="0"/>
    <xf numFmtId="0" fontId="65" fillId="82"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75" fillId="69" borderId="2" applyNumberFormat="0" applyAlignment="0" applyProtection="0"/>
    <xf numFmtId="0" fontId="57" fillId="0" borderId="74">
      <alignment wrapText="1"/>
    </xf>
    <xf numFmtId="0" fontId="75"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8" fillId="0" borderId="4" applyNumberFormat="0" applyFill="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88"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75" fillId="69" borderId="2" applyNumberFormat="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83"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65" fillId="82" borderId="2" applyNumberFormat="0" applyAlignment="0" applyProtection="0"/>
    <xf numFmtId="0" fontId="88"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57" fillId="0" borderId="74">
      <alignment wrapText="1"/>
    </xf>
    <xf numFmtId="0" fontId="57" fillId="0" borderId="74">
      <alignment wrapText="1"/>
    </xf>
    <xf numFmtId="0" fontId="60" fillId="63" borderId="73">
      <alignment horizontal="center" vertical="center" wrapText="1"/>
    </xf>
    <xf numFmtId="0" fontId="88" fillId="0" borderId="4" applyNumberFormat="0" applyFill="0" applyAlignment="0" applyProtection="0"/>
    <xf numFmtId="0" fontId="75"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57" fillId="0" borderId="74">
      <alignment wrapText="1"/>
    </xf>
    <xf numFmtId="0" fontId="85"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65" fillId="82" borderId="2" applyNumberFormat="0" applyAlignment="0" applyProtection="0"/>
    <xf numFmtId="0" fontId="57" fillId="0" borderId="74">
      <alignment wrapText="1"/>
    </xf>
    <xf numFmtId="0" fontId="85" fillId="0" borderId="4" applyNumberFormat="0" applyFill="0" applyAlignment="0" applyProtection="0"/>
    <xf numFmtId="0" fontId="75"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75"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57" fillId="0" borderId="74">
      <alignment wrapText="1"/>
    </xf>
    <xf numFmtId="0" fontId="57" fillId="0" borderId="74">
      <alignment wrapText="1"/>
    </xf>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57" fillId="0" borderId="74">
      <alignment wrapText="1"/>
    </xf>
    <xf numFmtId="0" fontId="57" fillId="0" borderId="74">
      <alignment wrapText="1"/>
    </xf>
    <xf numFmtId="0" fontId="57" fillId="0" borderId="74">
      <alignment wrapText="1"/>
    </xf>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83"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75" fillId="69"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67" fillId="69" borderId="2" applyNumberFormat="0" applyAlignment="0" applyProtection="0"/>
    <xf numFmtId="0" fontId="67" fillId="69" borderId="2" applyNumberFormat="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85"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85" fillId="0" borderId="4" applyNumberFormat="0" applyFill="0" applyAlignment="0" applyProtection="0"/>
    <xf numFmtId="0" fontId="75" fillId="69" borderId="2" applyNumberFormat="0" applyAlignment="0" applyProtection="0"/>
    <xf numFmtId="0" fontId="84" fillId="82" borderId="1" applyNumberFormat="0" applyAlignment="0" applyProtection="0"/>
    <xf numFmtId="0" fontId="57" fillId="0" borderId="74">
      <alignment wrapText="1"/>
    </xf>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65" fillId="82" borderId="2" applyNumberFormat="0" applyAlignment="0" applyProtection="0"/>
    <xf numFmtId="0" fontId="83"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85" fillId="0" borderId="4" applyNumberFormat="0" applyFill="0" applyAlignment="0" applyProtection="0"/>
    <xf numFmtId="0" fontId="57" fillId="0" borderId="74">
      <alignment wrapText="1"/>
    </xf>
    <xf numFmtId="0" fontId="75" fillId="69" borderId="2" applyNumberFormat="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88" fillId="0" borderId="4" applyNumberFormat="0" applyFill="0" applyAlignment="0" applyProtection="0"/>
    <xf numFmtId="0" fontId="57" fillId="0" borderId="74">
      <alignment wrapText="1"/>
    </xf>
    <xf numFmtId="0" fontId="57" fillId="0" borderId="74">
      <alignment wrapText="1"/>
    </xf>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88"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83" fillId="82" borderId="2" applyNumberFormat="0" applyAlignment="0" applyProtection="0"/>
    <xf numFmtId="0" fontId="57" fillId="0" borderId="74">
      <alignment wrapText="1"/>
    </xf>
    <xf numFmtId="0" fontId="75" fillId="69"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68" fillId="82" borderId="1" applyNumberFormat="0" applyAlignment="0" applyProtection="0"/>
    <xf numFmtId="0" fontId="68" fillId="82" borderId="1" applyNumberFormat="0" applyAlignment="0" applyProtection="0"/>
    <xf numFmtId="0" fontId="65" fillId="82" borderId="2" applyNumberFormat="0" applyAlignment="0" applyProtection="0"/>
    <xf numFmtId="0" fontId="83" fillId="82" borderId="2"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67" fillId="69" borderId="2" applyNumberFormat="0" applyAlignment="0" applyProtection="0"/>
    <xf numFmtId="0" fontId="85" fillId="0" borderId="4" applyNumberFormat="0" applyFill="0" applyAlignment="0" applyProtection="0"/>
    <xf numFmtId="0" fontId="57" fillId="0" borderId="74">
      <alignment wrapText="1"/>
    </xf>
    <xf numFmtId="0" fontId="20" fillId="85" borderId="5" applyNumberFormat="0" applyAlignment="0" applyProtection="0"/>
    <xf numFmtId="0" fontId="68" fillId="82" borderId="1" applyNumberFormat="0" applyAlignment="0" applyProtection="0"/>
    <xf numFmtId="0" fontId="20" fillId="85" borderId="5" applyNumberFormat="0" applyAlignment="0" applyProtection="0"/>
    <xf numFmtId="0" fontId="67" fillId="69" borderId="2"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75" fillId="69" borderId="2" applyNumberFormat="0" applyAlignment="0" applyProtection="0"/>
    <xf numFmtId="0" fontId="57" fillId="0" borderId="74">
      <alignment wrapText="1"/>
    </xf>
    <xf numFmtId="0" fontId="75" fillId="69" borderId="2"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0" fillId="63" borderId="73">
      <alignment horizontal="center" vertical="center" wrapText="1"/>
    </xf>
    <xf numFmtId="0" fontId="67" fillId="69" borderId="2" applyNumberFormat="0" applyAlignment="0" applyProtection="0"/>
    <xf numFmtId="0" fontId="57" fillId="0" borderId="74">
      <alignment wrapText="1"/>
    </xf>
    <xf numFmtId="0" fontId="65" fillId="82" borderId="2" applyNumberFormat="0" applyAlignment="0" applyProtection="0"/>
    <xf numFmtId="0" fontId="57" fillId="0" borderId="74">
      <alignment wrapText="1"/>
    </xf>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83" fillId="82" borderId="2" applyNumberFormat="0" applyAlignment="0" applyProtection="0"/>
    <xf numFmtId="0" fontId="75"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8" fillId="0" borderId="4" applyNumberFormat="0" applyFill="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57" fillId="0" borderId="74">
      <alignment wrapText="1"/>
    </xf>
    <xf numFmtId="0" fontId="60" fillId="63" borderId="73">
      <alignment horizontal="center" vertical="center" wrapText="1"/>
    </xf>
    <xf numFmtId="0" fontId="83" fillId="82"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67" fillId="69"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57" fillId="0" borderId="74">
      <alignment wrapText="1"/>
    </xf>
    <xf numFmtId="0" fontId="57" fillId="0" borderId="74">
      <alignment wrapText="1"/>
    </xf>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85"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57" fillId="0" borderId="74">
      <alignment wrapText="1"/>
    </xf>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83"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57" fillId="0" borderId="74">
      <alignment wrapText="1"/>
    </xf>
    <xf numFmtId="0" fontId="30" fillId="2" borderId="0" applyNumberFormat="0" applyBorder="0" applyAlignment="0" applyProtection="0"/>
    <xf numFmtId="0" fontId="30" fillId="3" borderId="0" applyNumberFormat="0" applyBorder="0" applyAlignment="0" applyProtection="0"/>
    <xf numFmtId="0" fontId="30" fillId="4"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5" borderId="0" applyNumberFormat="0" applyBorder="0" applyAlignment="0" applyProtection="0"/>
    <xf numFmtId="0" fontId="30" fillId="8" borderId="0" applyNumberFormat="0" applyBorder="0" applyAlignment="0" applyProtection="0"/>
    <xf numFmtId="0" fontId="30" fillId="11" borderId="0" applyNumberFormat="0" applyBorder="0" applyAlignment="0" applyProtection="0"/>
    <xf numFmtId="0" fontId="62" fillId="12"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3" borderId="0" applyNumberFormat="0" applyBorder="0" applyAlignment="0" applyProtection="0"/>
    <xf numFmtId="0" fontId="62" fillId="14" borderId="0" applyNumberFormat="0" applyBorder="0" applyAlignment="0" applyProtection="0"/>
    <xf numFmtId="0" fontId="62"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18" borderId="0" applyNumberFormat="0" applyBorder="0" applyAlignment="0" applyProtection="0"/>
    <xf numFmtId="0" fontId="62" fillId="13" borderId="0" applyNumberFormat="0" applyBorder="0" applyAlignment="0" applyProtection="0"/>
    <xf numFmtId="0" fontId="62" fillId="14" borderId="0" applyNumberFormat="0" applyBorder="0" applyAlignment="0" applyProtection="0"/>
    <xf numFmtId="0" fontId="62" fillId="19" borderId="0" applyNumberFormat="0" applyBorder="0" applyAlignment="0" applyProtection="0"/>
    <xf numFmtId="0" fontId="64" fillId="3" borderId="0" applyNumberFormat="0" applyBorder="0" applyAlignment="0" applyProtection="0"/>
    <xf numFmtId="0" fontId="65" fillId="20" borderId="2" applyNumberFormat="0" applyAlignment="0" applyProtection="0"/>
    <xf numFmtId="0" fontId="66" fillId="23" borderId="10"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0" fillId="63" borderId="73">
      <alignment horizontal="center" vertical="center" wrapText="1"/>
    </xf>
    <xf numFmtId="0" fontId="71" fillId="4" borderId="0" applyNumberFormat="0" applyBorder="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75" fillId="7" borderId="2" applyNumberFormat="0" applyAlignment="0" applyProtection="0"/>
    <xf numFmtId="0" fontId="60" fillId="63" borderId="73">
      <alignment horizontal="center" vertical="center" wrapText="1"/>
    </xf>
    <xf numFmtId="0" fontId="93" fillId="21" borderId="0" applyNumberFormat="0" applyBorder="0" applyAlignment="0" applyProtection="0"/>
    <xf numFmtId="0" fontId="30" fillId="22" borderId="5" applyNumberFormat="0" applyFont="0" applyAlignment="0" applyProtection="0"/>
    <xf numFmtId="0" fontId="84" fillId="20" borderId="1" applyNumberFormat="0" applyAlignment="0" applyProtection="0"/>
    <xf numFmtId="0" fontId="57" fillId="0" borderId="74">
      <alignment wrapText="1"/>
    </xf>
    <xf numFmtId="0" fontId="32" fillId="0" borderId="0"/>
    <xf numFmtId="0" fontId="99" fillId="0" borderId="0"/>
    <xf numFmtId="0" fontId="65" fillId="20" borderId="2" applyNumberFormat="0" applyAlignment="0" applyProtection="0"/>
    <xf numFmtId="0" fontId="98" fillId="0" borderId="0" applyNumberFormat="0" applyFill="0" applyBorder="0" applyAlignment="0" applyProtection="0">
      <alignment vertical="top"/>
      <protection locked="0"/>
    </xf>
    <xf numFmtId="0" fontId="33" fillId="57" borderId="0" applyNumberFormat="0" applyBorder="0" applyAlignment="0" applyProtection="0"/>
    <xf numFmtId="0" fontId="56" fillId="63" borderId="3">
      <alignment horizontal="center" vertical="center" wrapText="1"/>
    </xf>
    <xf numFmtId="0" fontId="60" fillId="63" borderId="73">
      <alignment horizontal="center" vertical="center" wrapText="1"/>
    </xf>
    <xf numFmtId="0" fontId="65" fillId="82" borderId="2" applyNumberFormat="0" applyAlignment="0" applyProtection="0"/>
    <xf numFmtId="0" fontId="30" fillId="2" borderId="0" applyNumberFormat="0" applyBorder="0" applyAlignment="0" applyProtection="0"/>
    <xf numFmtId="0" fontId="57" fillId="0" borderId="74">
      <alignment wrapText="1"/>
    </xf>
    <xf numFmtId="0" fontId="30" fillId="3" borderId="0" applyNumberFormat="0" applyBorder="0" applyAlignment="0" applyProtection="0"/>
    <xf numFmtId="0" fontId="65" fillId="20" borderId="2" applyNumberFormat="0" applyAlignment="0" applyProtection="0"/>
    <xf numFmtId="0" fontId="30" fillId="4" borderId="0" applyNumberFormat="0" applyBorder="0" applyAlignment="0" applyProtection="0"/>
    <xf numFmtId="0" fontId="65" fillId="82" borderId="2" applyNumberFormat="0" applyAlignment="0" applyProtection="0"/>
    <xf numFmtId="0" fontId="30" fillId="5" borderId="0" applyNumberFormat="0" applyBorder="0" applyAlignment="0" applyProtection="0"/>
    <xf numFmtId="0" fontId="65" fillId="82" borderId="2" applyNumberFormat="0" applyAlignment="0" applyProtection="0"/>
    <xf numFmtId="0" fontId="30" fillId="6" borderId="0" applyNumberFormat="0" applyBorder="0" applyAlignment="0" applyProtection="0"/>
    <xf numFmtId="0" fontId="65" fillId="82" borderId="2" applyNumberFormat="0" applyAlignment="0" applyProtection="0"/>
    <xf numFmtId="0" fontId="30" fillId="7" borderId="0" applyNumberFormat="0" applyBorder="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30" fillId="8" borderId="0" applyNumberFormat="0" applyBorder="0" applyAlignment="0" applyProtection="0"/>
    <xf numFmtId="0" fontId="65" fillId="82" borderId="2" applyNumberFormat="0" applyAlignment="0" applyProtection="0"/>
    <xf numFmtId="0" fontId="30" fillId="9" borderId="0" applyNumberFormat="0" applyBorder="0" applyAlignment="0" applyProtection="0"/>
    <xf numFmtId="0" fontId="65" fillId="82" borderId="2" applyNumberFormat="0" applyAlignment="0" applyProtection="0"/>
    <xf numFmtId="0" fontId="30" fillId="10" borderId="0" applyNumberFormat="0" applyBorder="0" applyAlignment="0" applyProtection="0"/>
    <xf numFmtId="0" fontId="65" fillId="82" borderId="2" applyNumberFormat="0" applyAlignment="0" applyProtection="0"/>
    <xf numFmtId="0" fontId="30" fillId="5" borderId="0" applyNumberFormat="0" applyBorder="0" applyAlignment="0" applyProtection="0"/>
    <xf numFmtId="0" fontId="65" fillId="82" borderId="2" applyNumberFormat="0" applyAlignment="0" applyProtection="0"/>
    <xf numFmtId="0" fontId="30" fillId="8" borderId="0" applyNumberFormat="0" applyBorder="0" applyAlignment="0" applyProtection="0"/>
    <xf numFmtId="0" fontId="65" fillId="82" borderId="2" applyNumberFormat="0" applyAlignment="0" applyProtection="0"/>
    <xf numFmtId="0" fontId="30" fillId="11" borderId="0" applyNumberFormat="0" applyBorder="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2" fillId="12"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3" borderId="0" applyNumberFormat="0" applyBorder="0" applyAlignment="0" applyProtection="0"/>
    <xf numFmtId="0" fontId="62" fillId="14" borderId="0" applyNumberFormat="0" applyBorder="0" applyAlignment="0" applyProtection="0"/>
    <xf numFmtId="0" fontId="62" fillId="15" borderId="0" applyNumberFormat="0" applyBorder="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2" fillId="16" borderId="0" applyNumberFormat="0" applyBorder="0" applyAlignment="0" applyProtection="0"/>
    <xf numFmtId="0" fontId="62" fillId="17" borderId="0" applyNumberFormat="0" applyBorder="0" applyAlignment="0" applyProtection="0"/>
    <xf numFmtId="0" fontId="62" fillId="18" borderId="0" applyNumberFormat="0" applyBorder="0" applyAlignment="0" applyProtection="0"/>
    <xf numFmtId="0" fontId="62" fillId="13" borderId="0" applyNumberFormat="0" applyBorder="0" applyAlignment="0" applyProtection="0"/>
    <xf numFmtId="0" fontId="62" fillId="14" borderId="0" applyNumberFormat="0" applyBorder="0" applyAlignment="0" applyProtection="0"/>
    <xf numFmtId="0" fontId="62" fillId="19" borderId="0" applyNumberFormat="0" applyBorder="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4" fillId="3" borderId="0" applyNumberFormat="0" applyBorder="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20" borderId="2" applyNumberFormat="0" applyAlignment="0" applyProtection="0"/>
    <xf numFmtId="0" fontId="66" fillId="23" borderId="10"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5" fillId="82" borderId="2"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0" fillId="63" borderId="73">
      <alignment horizontal="center" vertical="center"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0" fillId="63" borderId="73">
      <alignment horizontal="center" vertical="center" wrapText="1"/>
    </xf>
    <xf numFmtId="0" fontId="60" fillId="63" borderId="73">
      <alignment horizontal="center" vertical="center" wrapText="1"/>
    </xf>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0" fillId="63" borderId="73">
      <alignment horizontal="center" vertical="center" wrapText="1"/>
    </xf>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0" fillId="63" borderId="73">
      <alignment horizontal="center" vertical="center" wrapText="1"/>
    </xf>
    <xf numFmtId="0" fontId="71" fillId="4" borderId="0" applyNumberFormat="0" applyBorder="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98" fillId="0" borderId="0" applyNumberFormat="0" applyFill="0" applyBorder="0" applyAlignment="0" applyProtection="0">
      <alignment vertical="top"/>
      <protection locked="0"/>
    </xf>
    <xf numFmtId="0" fontId="60" fillId="63" borderId="73">
      <alignment horizontal="center" vertical="center" wrapText="1"/>
    </xf>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7"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93" fillId="21" borderId="0" applyNumberFormat="0" applyBorder="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30" fillId="22" borderId="5" applyNumberFormat="0" applyFont="0" applyAlignment="0" applyProtection="0"/>
    <xf numFmtId="0" fontId="57" fillId="0" borderId="74">
      <alignment wrapText="1"/>
    </xf>
    <xf numFmtId="0" fontId="57" fillId="0" borderId="74">
      <alignment wrapText="1"/>
    </xf>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57" fillId="0" borderId="74">
      <alignment wrapText="1"/>
    </xf>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57" fillId="0" borderId="74">
      <alignment wrapText="1"/>
    </xf>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57" fillId="0" borderId="74">
      <alignment wrapText="1"/>
    </xf>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20" borderId="1"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0" fillId="63" borderId="73">
      <alignment horizontal="center" vertical="center" wrapText="1"/>
    </xf>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88" fillId="0" borderId="4" applyNumberFormat="0" applyFill="0" applyAlignment="0" applyProtection="0"/>
    <xf numFmtId="0" fontId="65" fillId="82" borderId="2" applyNumberFormat="0" applyAlignment="0" applyProtection="0"/>
    <xf numFmtId="0" fontId="32" fillId="0" borderId="0"/>
    <xf numFmtId="0" fontId="32" fillId="0" borderId="0"/>
    <xf numFmtId="0" fontId="65" fillId="82" borderId="2" applyNumberFormat="0" applyAlignment="0" applyProtection="0"/>
    <xf numFmtId="0" fontId="65" fillId="82" borderId="2" applyNumberFormat="0" applyAlignment="0" applyProtection="0"/>
    <xf numFmtId="0" fontId="84" fillId="20" borderId="1" applyNumberFormat="0" applyAlignment="0" applyProtection="0"/>
    <xf numFmtId="0" fontId="30" fillId="22" borderId="5" applyNumberFormat="0" applyFont="0" applyAlignment="0" applyProtection="0"/>
    <xf numFmtId="0" fontId="65" fillId="82" borderId="2" applyNumberFormat="0" applyAlignment="0" applyProtection="0"/>
    <xf numFmtId="0" fontId="65" fillId="82" borderId="2" applyNumberFormat="0" applyAlignment="0" applyProtection="0"/>
    <xf numFmtId="0" fontId="75" fillId="7"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88"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57" fillId="0" borderId="74">
      <alignment wrapText="1"/>
    </xf>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30" fillId="22" borderId="5" applyNumberFormat="0" applyFont="0" applyAlignment="0" applyProtection="0"/>
    <xf numFmtId="0" fontId="65" fillId="20"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60" fillId="63" borderId="73">
      <alignment horizontal="center" vertical="center" wrapText="1"/>
    </xf>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75" fillId="7" borderId="2" applyNumberFormat="0" applyAlignment="0" applyProtection="0"/>
    <xf numFmtId="0" fontId="84" fillId="20" borderId="1"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7"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30" fillId="22" borderId="5" applyNumberFormat="0" applyFon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20" borderId="1"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84" fillId="20" borderId="1" applyNumberFormat="0" applyAlignment="0" applyProtection="0"/>
    <xf numFmtId="0" fontId="30" fillId="22" borderId="5" applyNumberFormat="0" applyFont="0" applyAlignment="0" applyProtection="0"/>
    <xf numFmtId="0" fontId="20" fillId="85" borderId="5" applyNumberFormat="0" applyAlignment="0" applyProtection="0"/>
    <xf numFmtId="0" fontId="20" fillId="85" borderId="5" applyNumberFormat="0" applyAlignment="0" applyProtection="0"/>
    <xf numFmtId="0" fontId="75" fillId="7" borderId="2"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5" fillId="82"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65" fillId="82" borderId="2" applyNumberFormat="0" applyAlignment="0" applyProtection="0"/>
    <xf numFmtId="0" fontId="57" fillId="0" borderId="74">
      <alignment wrapText="1"/>
    </xf>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65" fillId="20"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20"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7"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30" fillId="22" borderId="5" applyNumberFormat="0" applyFon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20" borderId="1"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65" fillId="82" borderId="2" applyNumberFormat="0" applyAlignment="0" applyProtection="0"/>
    <xf numFmtId="0" fontId="65" fillId="82" borderId="2"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57" fillId="0" borderId="74">
      <alignment wrapText="1"/>
    </xf>
    <xf numFmtId="0" fontId="57" fillId="0" borderId="74">
      <alignment wrapText="1"/>
    </xf>
    <xf numFmtId="0" fontId="57" fillId="0" borderId="74">
      <alignment wrapText="1"/>
    </xf>
    <xf numFmtId="0" fontId="75" fillId="7"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65" fillId="82" borderId="2" applyNumberFormat="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65" fillId="20"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20"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30" fillId="22" borderId="5" applyNumberFormat="0" applyFon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65" fillId="20"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57" fillId="0" borderId="74">
      <alignment wrapText="1"/>
    </xf>
    <xf numFmtId="0" fontId="75" fillId="69" borderId="2" applyNumberFormat="0" applyAlignment="0" applyProtection="0"/>
    <xf numFmtId="0" fontId="57" fillId="0" borderId="74">
      <alignment wrapText="1"/>
    </xf>
    <xf numFmtId="0" fontId="57" fillId="0" borderId="74">
      <alignment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0" fillId="63" borderId="73">
      <alignment horizontal="center" vertical="center" wrapText="1"/>
    </xf>
    <xf numFmtId="0" fontId="30" fillId="22" borderId="5" applyNumberFormat="0" applyFont="0" applyAlignment="0" applyProtection="0"/>
    <xf numFmtId="0" fontId="60" fillId="63" borderId="73">
      <alignment horizontal="center" vertical="center" wrapText="1"/>
    </xf>
    <xf numFmtId="0" fontId="57" fillId="0" borderId="74">
      <alignment wrapText="1"/>
    </xf>
    <xf numFmtId="0" fontId="75" fillId="7" borderId="2"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8" fillId="82" borderId="1" applyNumberFormat="0" applyAlignment="0" applyProtection="0"/>
    <xf numFmtId="0" fontId="68" fillId="82" borderId="1" applyNumberFormat="0" applyAlignment="0" applyProtection="0"/>
    <xf numFmtId="0" fontId="75" fillId="69" borderId="2" applyNumberFormat="0" applyAlignment="0" applyProtection="0"/>
    <xf numFmtId="0" fontId="75" fillId="69" borderId="2" applyNumberFormat="0" applyAlignment="0" applyProtection="0"/>
    <xf numFmtId="0" fontId="65" fillId="20"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7"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30" fillId="22" borderId="5" applyNumberFormat="0" applyFon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20" borderId="1" applyNumberFormat="0" applyAlignment="0" applyProtection="0"/>
    <xf numFmtId="0" fontId="88" fillId="0" borderId="4" applyNumberFormat="0" applyFill="0" applyAlignment="0" applyProtection="0"/>
    <xf numFmtId="0" fontId="84" fillId="20" borderId="1" applyNumberFormat="0" applyAlignment="0" applyProtection="0"/>
    <xf numFmtId="0" fontId="30" fillId="22" borderId="5" applyNumberFormat="0" applyFont="0" applyAlignment="0" applyProtection="0"/>
    <xf numFmtId="0" fontId="75" fillId="7" borderId="2" applyNumberFormat="0" applyAlignment="0" applyProtection="0"/>
    <xf numFmtId="0" fontId="57" fillId="0" borderId="74">
      <alignment wrapText="1"/>
    </xf>
    <xf numFmtId="0" fontId="65" fillId="20"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7"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30" fillId="22" borderId="5" applyNumberFormat="0" applyFon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20" borderId="1" applyNumberFormat="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8" fillId="82" borderId="1"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83" fillId="82" borderId="2" applyNumberFormat="0" applyAlignment="0" applyProtection="0"/>
    <xf numFmtId="0" fontId="88" fillId="0" borderId="4" applyNumberFormat="0" applyFill="0" applyAlignment="0" applyProtection="0"/>
    <xf numFmtId="0" fontId="65"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84"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8" fillId="82" borderId="1" applyNumberFormat="0" applyAlignment="0" applyProtection="0"/>
    <xf numFmtId="0" fontId="57" fillId="0" borderId="74">
      <alignment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75" fillId="69" borderId="2"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75"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20" fillId="85" borderId="5" applyNumberFormat="0" applyAlignment="0" applyProtection="0"/>
    <xf numFmtId="0" fontId="84" fillId="82" borderId="1" applyNumberFormat="0" applyAlignment="0" applyProtection="0"/>
    <xf numFmtId="0" fontId="75" fillId="69" borderId="2" applyNumberFormat="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20" fillId="85" borderId="5" applyNumberFormat="0" applyAlignment="0" applyProtection="0"/>
    <xf numFmtId="0" fontId="75" fillId="69" borderId="2"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68" fillId="82" borderId="1" applyNumberFormat="0" applyAlignment="0" applyProtection="0"/>
    <xf numFmtId="0" fontId="85" fillId="0" borderId="4" applyNumberFormat="0" applyFill="0" applyAlignment="0" applyProtection="0"/>
    <xf numFmtId="0" fontId="60" fillId="63" borderId="73">
      <alignment horizontal="center" vertical="center" wrapText="1"/>
    </xf>
    <xf numFmtId="0" fontId="68" fillId="82" borderId="1" applyNumberFormat="0" applyAlignment="0" applyProtection="0"/>
    <xf numFmtId="0" fontId="75" fillId="69" borderId="2" applyNumberFormat="0" applyAlignment="0" applyProtection="0"/>
    <xf numFmtId="0" fontId="57" fillId="0" borderId="74">
      <alignment wrapText="1"/>
    </xf>
    <xf numFmtId="0" fontId="84" fillId="82" borderId="1" applyNumberFormat="0" applyAlignment="0" applyProtection="0"/>
    <xf numFmtId="0" fontId="57" fillId="0" borderId="74">
      <alignment wrapText="1"/>
    </xf>
    <xf numFmtId="0" fontId="20" fillId="85" borderId="5" applyNumberFormat="0" applyAlignment="0" applyProtection="0"/>
    <xf numFmtId="0" fontId="88" fillId="0" borderId="4" applyNumberFormat="0" applyFill="0" applyAlignment="0" applyProtection="0"/>
    <xf numFmtId="0" fontId="84" fillId="82" borderId="1" applyNumberFormat="0" applyAlignment="0" applyProtection="0"/>
    <xf numFmtId="0" fontId="68" fillId="82" borderId="1"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84" fillId="82" borderId="1" applyNumberFormat="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88" fillId="0" borderId="4" applyNumberFormat="0" applyFill="0" applyAlignment="0" applyProtection="0"/>
    <xf numFmtId="0" fontId="60" fillId="63" borderId="73">
      <alignment horizontal="center" vertical="center" wrapText="1"/>
    </xf>
    <xf numFmtId="0" fontId="84" fillId="82" borderId="1" applyNumberFormat="0" applyAlignment="0" applyProtection="0"/>
    <xf numFmtId="0" fontId="83" fillId="82" borderId="2" applyNumberFormat="0" applyAlignment="0" applyProtection="0"/>
    <xf numFmtId="0" fontId="57" fillId="0" borderId="74">
      <alignment wrapText="1"/>
    </xf>
    <xf numFmtId="0" fontId="65" fillId="82" borderId="2" applyNumberFormat="0" applyAlignment="0" applyProtection="0"/>
    <xf numFmtId="0" fontId="20" fillId="85" borderId="5" applyNumberFormat="0" applyAlignment="0" applyProtection="0"/>
    <xf numFmtId="0" fontId="84" fillId="82" borderId="1" applyNumberFormat="0" applyAlignment="0" applyProtection="0"/>
    <xf numFmtId="0" fontId="67" fillId="69" borderId="2" applyNumberFormat="0" applyAlignment="0" applyProtection="0"/>
    <xf numFmtId="0" fontId="83" fillId="82" borderId="2" applyNumberFormat="0" applyAlignment="0" applyProtection="0"/>
    <xf numFmtId="0" fontId="84" fillId="82" borderId="1" applyNumberFormat="0" applyAlignment="0" applyProtection="0"/>
    <xf numFmtId="0" fontId="57" fillId="0" borderId="74">
      <alignment wrapText="1"/>
    </xf>
    <xf numFmtId="0" fontId="68" fillId="82" borderId="1"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57" fillId="0" borderId="74">
      <alignment wrapText="1"/>
    </xf>
    <xf numFmtId="0" fontId="75" fillId="69" borderId="2" applyNumberFormat="0" applyAlignment="0" applyProtection="0"/>
    <xf numFmtId="0" fontId="60" fillId="63" borderId="73">
      <alignment horizontal="center" vertical="center" wrapText="1"/>
    </xf>
    <xf numFmtId="0" fontId="68" fillId="82" borderId="1" applyNumberFormat="0" applyAlignment="0" applyProtection="0"/>
    <xf numFmtId="0" fontId="84" fillId="82" borderId="1" applyNumberFormat="0" applyAlignment="0" applyProtection="0"/>
    <xf numFmtId="0" fontId="88" fillId="0" borderId="4" applyNumberFormat="0" applyFill="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57" fillId="0" borderId="74">
      <alignment wrapText="1"/>
    </xf>
    <xf numFmtId="0" fontId="60" fillId="63" borderId="73">
      <alignment horizontal="center" vertical="center" wrapText="1"/>
    </xf>
    <xf numFmtId="0" fontId="88" fillId="0" borderId="4" applyNumberFormat="0" applyFill="0" applyAlignment="0" applyProtection="0"/>
    <xf numFmtId="0" fontId="75"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67" fillId="69" borderId="2" applyNumberFormat="0" applyAlignment="0" applyProtection="0"/>
    <xf numFmtId="0" fontId="88" fillId="0" borderId="4" applyNumberFormat="0" applyFill="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68" fillId="82" borderId="1" applyNumberFormat="0" applyAlignment="0" applyProtection="0"/>
    <xf numFmtId="0" fontId="88" fillId="0" borderId="4" applyNumberFormat="0" applyFill="0" applyAlignment="0" applyProtection="0"/>
    <xf numFmtId="0" fontId="83" fillId="82" borderId="2" applyNumberFormat="0" applyAlignment="0" applyProtection="0"/>
    <xf numFmtId="0" fontId="68" fillId="82" borderId="1" applyNumberFormat="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84" fillId="82" borderId="1" applyNumberFormat="0" applyAlignment="0" applyProtection="0"/>
    <xf numFmtId="0" fontId="85" fillId="0" borderId="4" applyNumberFormat="0" applyFill="0" applyAlignment="0" applyProtection="0"/>
    <xf numFmtId="0" fontId="67" fillId="69"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57" fillId="0" borderId="74">
      <alignment wrapText="1"/>
    </xf>
    <xf numFmtId="0" fontId="84" fillId="82" borderId="1" applyNumberFormat="0" applyAlignment="0" applyProtection="0"/>
    <xf numFmtId="0" fontId="60" fillId="63" borderId="73">
      <alignment horizontal="center" vertical="center" wrapText="1"/>
    </xf>
    <xf numFmtId="0" fontId="88" fillId="0" borderId="4" applyNumberFormat="0" applyFill="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65" fillId="82" borderId="2" applyNumberFormat="0" applyAlignment="0" applyProtection="0"/>
    <xf numFmtId="0" fontId="68" fillId="82" borderId="1" applyNumberFormat="0" applyAlignment="0" applyProtection="0"/>
    <xf numFmtId="0" fontId="84" fillId="82" borderId="1" applyNumberFormat="0" applyAlignment="0" applyProtection="0"/>
    <xf numFmtId="0" fontId="65" fillId="82" borderId="2" applyNumberFormat="0" applyAlignment="0" applyProtection="0"/>
    <xf numFmtId="0" fontId="75" fillId="69" borderId="2" applyNumberFormat="0" applyAlignment="0" applyProtection="0"/>
    <xf numFmtId="0" fontId="67"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75" fillId="69" borderId="2" applyNumberFormat="0" applyAlignment="0" applyProtection="0"/>
    <xf numFmtId="0" fontId="83" fillId="82" borderId="2" applyNumberFormat="0" applyAlignment="0" applyProtection="0"/>
    <xf numFmtId="0" fontId="83" fillId="82" borderId="2" applyNumberFormat="0" applyAlignment="0" applyProtection="0"/>
    <xf numFmtId="0" fontId="67" fillId="69" borderId="2" applyNumberFormat="0" applyAlignment="0" applyProtection="0"/>
    <xf numFmtId="0" fontId="84" fillId="82" borderId="1" applyNumberFormat="0" applyAlignment="0" applyProtection="0"/>
    <xf numFmtId="0" fontId="67" fillId="69" borderId="2" applyNumberFormat="0" applyAlignment="0" applyProtection="0"/>
    <xf numFmtId="0" fontId="75"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57" fillId="0" borderId="74">
      <alignment wrapText="1"/>
    </xf>
    <xf numFmtId="0" fontId="67" fillId="69" borderId="2"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20" fillId="85" borderId="5" applyNumberFormat="0" applyAlignment="0" applyProtection="0"/>
    <xf numFmtId="0" fontId="68" fillId="82" borderId="1"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84" fillId="82" borderId="1"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83" fillId="82"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8" fillId="82" borderId="1"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88"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7"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57" fillId="0" borderId="74">
      <alignment wrapText="1"/>
    </xf>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67"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7" fillId="69" borderId="2" applyNumberFormat="0" applyAlignment="0" applyProtection="0"/>
    <xf numFmtId="0" fontId="68" fillId="82" borderId="1"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5"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75" fillId="69" borderId="2" applyNumberFormat="0" applyAlignment="0" applyProtection="0"/>
    <xf numFmtId="0" fontId="85" fillId="0" borderId="4" applyNumberFormat="0" applyFill="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57" fillId="0" borderId="74">
      <alignment wrapText="1"/>
    </xf>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60" fillId="63" borderId="73">
      <alignment horizontal="center" vertical="center" wrapText="1"/>
    </xf>
    <xf numFmtId="0" fontId="68" fillId="82" borderId="1" applyNumberFormat="0" applyAlignment="0" applyProtection="0"/>
    <xf numFmtId="0" fontId="20" fillId="85" borderId="5" applyNumberFormat="0" applyAlignment="0" applyProtection="0"/>
    <xf numFmtId="0" fontId="88"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20" fillId="85" borderId="5" applyNumberFormat="0" applyAlignment="0" applyProtection="0"/>
    <xf numFmtId="0" fontId="60" fillId="63" borderId="73">
      <alignment horizontal="center" vertical="center" wrapText="1"/>
    </xf>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60" fillId="63" borderId="73">
      <alignment horizontal="center" vertical="center" wrapText="1"/>
    </xf>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4" fillId="82" borderId="1"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75" fillId="69"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68" fillId="82" borderId="1" applyNumberFormat="0" applyAlignment="0" applyProtection="0"/>
    <xf numFmtId="0" fontId="84" fillId="82" borderId="1"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68" fillId="82" borderId="1"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83" fillId="82" borderId="2" applyNumberFormat="0" applyAlignment="0" applyProtection="0"/>
    <xf numFmtId="0" fontId="84" fillId="82" borderId="1" applyNumberFormat="0" applyAlignment="0" applyProtection="0"/>
    <xf numFmtId="0" fontId="60" fillId="63" borderId="73">
      <alignment horizontal="center" vertical="center" wrapText="1"/>
    </xf>
    <xf numFmtId="0" fontId="84" fillId="82" borderId="1" applyNumberFormat="0" applyAlignment="0" applyProtection="0"/>
    <xf numFmtId="0" fontId="20" fillId="85" borderId="5" applyNumberFormat="0" applyAlignment="0" applyProtection="0"/>
    <xf numFmtId="0" fontId="57" fillId="0" borderId="74">
      <alignment wrapText="1"/>
    </xf>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60" fillId="63" borderId="73">
      <alignment horizontal="center" vertical="center" wrapText="1"/>
    </xf>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68" fillId="82" borderId="1" applyNumberFormat="0" applyAlignment="0" applyProtection="0"/>
    <xf numFmtId="0" fontId="67" fillId="69" borderId="2" applyNumberFormat="0" applyAlignment="0" applyProtection="0"/>
    <xf numFmtId="0" fontId="67" fillId="69" borderId="2" applyNumberFormat="0" applyAlignment="0" applyProtection="0"/>
    <xf numFmtId="0" fontId="84" fillId="82" borderId="1"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57" fillId="0" borderId="74">
      <alignment wrapText="1"/>
    </xf>
    <xf numFmtId="0" fontId="60" fillId="63" borderId="73">
      <alignment horizontal="center" vertical="center" wrapText="1"/>
    </xf>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8" fillId="82" borderId="1" applyNumberFormat="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68" fillId="82" borderId="1"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57" fillId="0" borderId="74">
      <alignment wrapText="1"/>
    </xf>
    <xf numFmtId="0" fontId="88" fillId="0" borderId="4" applyNumberFormat="0" applyFill="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68" fillId="82" borderId="1" applyNumberFormat="0" applyAlignment="0" applyProtection="0"/>
    <xf numFmtId="0" fontId="88"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67" fillId="69" borderId="2" applyNumberFormat="0" applyAlignment="0" applyProtection="0"/>
    <xf numFmtId="0" fontId="75" fillId="69" borderId="2" applyNumberFormat="0" applyAlignment="0" applyProtection="0"/>
    <xf numFmtId="0" fontId="67" fillId="69" borderId="2" applyNumberFormat="0" applyAlignment="0" applyProtection="0"/>
    <xf numFmtId="0" fontId="84" fillId="82" borderId="1" applyNumberFormat="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57" fillId="0" borderId="74">
      <alignment wrapText="1"/>
    </xf>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57" fillId="0" borderId="74">
      <alignment wrapText="1"/>
    </xf>
    <xf numFmtId="0" fontId="60" fillId="63" borderId="73">
      <alignment horizontal="center" vertical="center" wrapText="1"/>
    </xf>
    <xf numFmtId="0" fontId="68" fillId="82" borderId="1" applyNumberFormat="0" applyAlignment="0" applyProtection="0"/>
    <xf numFmtId="0" fontId="88"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8" fillId="82" borderId="1"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7" fillId="69"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88" fillId="0" borderId="4" applyNumberFormat="0" applyFill="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68" fillId="82" borderId="1"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84" fillId="82" borderId="1" applyNumberFormat="0" applyAlignment="0" applyProtection="0"/>
    <xf numFmtId="0" fontId="20" fillId="85" borderId="5" applyNumberFormat="0" applyAlignment="0" applyProtection="0"/>
    <xf numFmtId="0" fontId="57" fillId="0" borderId="74">
      <alignment wrapText="1"/>
    </xf>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57" fillId="0" borderId="74">
      <alignment wrapText="1"/>
    </xf>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85" fillId="0" borderId="4" applyNumberFormat="0" applyFill="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88"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57" fillId="0" borderId="74">
      <alignment wrapText="1"/>
    </xf>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68" fillId="82" borderId="1" applyNumberFormat="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8"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84" fillId="82" borderId="1"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5"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5"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20" fillId="85" borderId="5" applyNumberFormat="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88" fillId="0" borderId="4" applyNumberFormat="0" applyFill="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57" fillId="0" borderId="74">
      <alignment wrapText="1"/>
    </xf>
    <xf numFmtId="0" fontId="60" fillId="63" borderId="73">
      <alignment horizontal="center" vertical="center" wrapText="1"/>
    </xf>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4" fillId="82" borderId="1" applyNumberFormat="0" applyAlignment="0" applyProtection="0"/>
    <xf numFmtId="0" fontId="88" fillId="0" borderId="4" applyNumberFormat="0" applyFill="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8" fillId="82" borderId="1"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83" fillId="82" borderId="2" applyNumberFormat="0" applyAlignment="0" applyProtection="0"/>
    <xf numFmtId="0" fontId="88" fillId="0" borderId="4" applyNumberFormat="0" applyFill="0" applyAlignment="0" applyProtection="0"/>
    <xf numFmtId="0" fontId="65"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84"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8" fillId="82" borderId="1" applyNumberFormat="0" applyAlignment="0" applyProtection="0"/>
    <xf numFmtId="0" fontId="57" fillId="0" borderId="74">
      <alignment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75" fillId="69" borderId="2"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75"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20" fillId="85" borderId="5" applyNumberFormat="0" applyAlignment="0" applyProtection="0"/>
    <xf numFmtId="0" fontId="84" fillId="82" borderId="1" applyNumberFormat="0" applyAlignment="0" applyProtection="0"/>
    <xf numFmtId="0" fontId="75" fillId="69" borderId="2" applyNumberFormat="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20" fillId="85" borderId="5" applyNumberFormat="0" applyAlignment="0" applyProtection="0"/>
    <xf numFmtId="0" fontId="75" fillId="69" borderId="2"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68" fillId="82" borderId="1" applyNumberFormat="0" applyAlignment="0" applyProtection="0"/>
    <xf numFmtId="0" fontId="85" fillId="0" borderId="4" applyNumberFormat="0" applyFill="0" applyAlignment="0" applyProtection="0"/>
    <xf numFmtId="0" fontId="60" fillId="63" borderId="73">
      <alignment horizontal="center" vertical="center" wrapText="1"/>
    </xf>
    <xf numFmtId="0" fontId="68" fillId="82" borderId="1" applyNumberFormat="0" applyAlignment="0" applyProtection="0"/>
    <xf numFmtId="0" fontId="75" fillId="69" borderId="2" applyNumberFormat="0" applyAlignment="0" applyProtection="0"/>
    <xf numFmtId="0" fontId="57" fillId="0" borderId="74">
      <alignment wrapText="1"/>
    </xf>
    <xf numFmtId="0" fontId="84" fillId="82" borderId="1" applyNumberFormat="0" applyAlignment="0" applyProtection="0"/>
    <xf numFmtId="0" fontId="57" fillId="0" borderId="74">
      <alignment wrapText="1"/>
    </xf>
    <xf numFmtId="0" fontId="20" fillId="85" borderId="5" applyNumberFormat="0" applyAlignment="0" applyProtection="0"/>
    <xf numFmtId="0" fontId="88" fillId="0" borderId="4" applyNumberFormat="0" applyFill="0" applyAlignment="0" applyProtection="0"/>
    <xf numFmtId="0" fontId="84" fillId="82" borderId="1" applyNumberFormat="0" applyAlignment="0" applyProtection="0"/>
    <xf numFmtId="0" fontId="68" fillId="82" borderId="1"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84" fillId="82" borderId="1" applyNumberFormat="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88" fillId="0" borderId="4" applyNumberFormat="0" applyFill="0" applyAlignment="0" applyProtection="0"/>
    <xf numFmtId="0" fontId="60" fillId="63" borderId="73">
      <alignment horizontal="center" vertical="center" wrapText="1"/>
    </xf>
    <xf numFmtId="0" fontId="84" fillId="82" borderId="1" applyNumberFormat="0" applyAlignment="0" applyProtection="0"/>
    <xf numFmtId="0" fontId="83" fillId="82" borderId="2" applyNumberFormat="0" applyAlignment="0" applyProtection="0"/>
    <xf numFmtId="0" fontId="57" fillId="0" borderId="74">
      <alignment wrapText="1"/>
    </xf>
    <xf numFmtId="0" fontId="65" fillId="82" borderId="2" applyNumberFormat="0" applyAlignment="0" applyProtection="0"/>
    <xf numFmtId="0" fontId="20" fillId="85" borderId="5" applyNumberFormat="0" applyAlignment="0" applyProtection="0"/>
    <xf numFmtId="0" fontId="84" fillId="82" borderId="1" applyNumberFormat="0" applyAlignment="0" applyProtection="0"/>
    <xf numFmtId="0" fontId="67" fillId="69" borderId="2" applyNumberFormat="0" applyAlignment="0" applyProtection="0"/>
    <xf numFmtId="0" fontId="83" fillId="82" borderId="2" applyNumberFormat="0" applyAlignment="0" applyProtection="0"/>
    <xf numFmtId="0" fontId="84" fillId="82" borderId="1" applyNumberFormat="0" applyAlignment="0" applyProtection="0"/>
    <xf numFmtId="0" fontId="57" fillId="0" borderId="74">
      <alignment wrapText="1"/>
    </xf>
    <xf numFmtId="0" fontId="68" fillId="82" borderId="1"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57" fillId="0" borderId="74">
      <alignment wrapText="1"/>
    </xf>
    <xf numFmtId="0" fontId="75" fillId="69" borderId="2" applyNumberFormat="0" applyAlignment="0" applyProtection="0"/>
    <xf numFmtId="0" fontId="60" fillId="63" borderId="73">
      <alignment horizontal="center" vertical="center" wrapText="1"/>
    </xf>
    <xf numFmtId="0" fontId="68" fillId="82" borderId="1" applyNumberFormat="0" applyAlignment="0" applyProtection="0"/>
    <xf numFmtId="0" fontId="84" fillId="82" borderId="1" applyNumberFormat="0" applyAlignment="0" applyProtection="0"/>
    <xf numFmtId="0" fontId="88" fillId="0" borderId="4" applyNumberFormat="0" applyFill="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57" fillId="0" borderId="74">
      <alignment wrapText="1"/>
    </xf>
    <xf numFmtId="0" fontId="60" fillId="63" borderId="73">
      <alignment horizontal="center" vertical="center" wrapText="1"/>
    </xf>
    <xf numFmtId="0" fontId="88" fillId="0" borderId="4" applyNumberFormat="0" applyFill="0" applyAlignment="0" applyProtection="0"/>
    <xf numFmtId="0" fontId="75"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67" fillId="69" borderId="2" applyNumberFormat="0" applyAlignment="0" applyProtection="0"/>
    <xf numFmtId="0" fontId="88" fillId="0" borderId="4" applyNumberFormat="0" applyFill="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68" fillId="82" borderId="1" applyNumberFormat="0" applyAlignment="0" applyProtection="0"/>
    <xf numFmtId="0" fontId="88" fillId="0" borderId="4" applyNumberFormat="0" applyFill="0" applyAlignment="0" applyProtection="0"/>
    <xf numFmtId="0" fontId="83" fillId="82" borderId="2" applyNumberFormat="0" applyAlignment="0" applyProtection="0"/>
    <xf numFmtId="0" fontId="68" fillId="82" borderId="1" applyNumberFormat="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84" fillId="82" borderId="1" applyNumberFormat="0" applyAlignment="0" applyProtection="0"/>
    <xf numFmtId="0" fontId="85" fillId="0" borderId="4" applyNumberFormat="0" applyFill="0" applyAlignment="0" applyProtection="0"/>
    <xf numFmtId="0" fontId="67" fillId="69"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57" fillId="0" borderId="74">
      <alignment wrapText="1"/>
    </xf>
    <xf numFmtId="0" fontId="84" fillId="82" borderId="1" applyNumberFormat="0" applyAlignment="0" applyProtection="0"/>
    <xf numFmtId="0" fontId="60" fillId="63" borderId="73">
      <alignment horizontal="center" vertical="center" wrapText="1"/>
    </xf>
    <xf numFmtId="0" fontId="88" fillId="0" borderId="4" applyNumberFormat="0" applyFill="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65" fillId="82" borderId="2" applyNumberFormat="0" applyAlignment="0" applyProtection="0"/>
    <xf numFmtId="0" fontId="68" fillId="82" borderId="1" applyNumberFormat="0" applyAlignment="0" applyProtection="0"/>
    <xf numFmtId="0" fontId="84" fillId="82" borderId="1" applyNumberFormat="0" applyAlignment="0" applyProtection="0"/>
    <xf numFmtId="0" fontId="65" fillId="82" borderId="2" applyNumberFormat="0" applyAlignment="0" applyProtection="0"/>
    <xf numFmtId="0" fontId="75" fillId="69" borderId="2" applyNumberFormat="0" applyAlignment="0" applyProtection="0"/>
    <xf numFmtId="0" fontId="67"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75" fillId="69" borderId="2" applyNumberFormat="0" applyAlignment="0" applyProtection="0"/>
    <xf numFmtId="0" fontId="83" fillId="82" borderId="2" applyNumberFormat="0" applyAlignment="0" applyProtection="0"/>
    <xf numFmtId="0" fontId="83" fillId="82" borderId="2" applyNumberFormat="0" applyAlignment="0" applyProtection="0"/>
    <xf numFmtId="0" fontId="67" fillId="69" borderId="2" applyNumberFormat="0" applyAlignment="0" applyProtection="0"/>
    <xf numFmtId="0" fontId="84" fillId="82" borderId="1" applyNumberFormat="0" applyAlignment="0" applyProtection="0"/>
    <xf numFmtId="0" fontId="67" fillId="69" borderId="2" applyNumberFormat="0" applyAlignment="0" applyProtection="0"/>
    <xf numFmtId="0" fontId="75"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57" fillId="0" borderId="74">
      <alignment wrapText="1"/>
    </xf>
    <xf numFmtId="0" fontId="67" fillId="69" borderId="2"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20" fillId="85" borderId="5" applyNumberFormat="0" applyAlignment="0" applyProtection="0"/>
    <xf numFmtId="0" fontId="68" fillId="82" borderId="1"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84" fillId="82" borderId="1"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83" fillId="82"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8" fillId="82" borderId="1"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88"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7"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57" fillId="0" borderId="74">
      <alignment wrapText="1"/>
    </xf>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67"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7" fillId="69" borderId="2" applyNumberFormat="0" applyAlignment="0" applyProtection="0"/>
    <xf numFmtId="0" fontId="68" fillId="82" borderId="1"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5"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75" fillId="69" borderId="2" applyNumberFormat="0" applyAlignment="0" applyProtection="0"/>
    <xf numFmtId="0" fontId="85" fillId="0" borderId="4" applyNumberFormat="0" applyFill="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57" fillId="0" borderId="74">
      <alignment wrapText="1"/>
    </xf>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60" fillId="63" borderId="73">
      <alignment horizontal="center" vertical="center" wrapText="1"/>
    </xf>
    <xf numFmtId="0" fontId="68" fillId="82" borderId="1" applyNumberFormat="0" applyAlignment="0" applyProtection="0"/>
    <xf numFmtId="0" fontId="20" fillId="85" borderId="5" applyNumberFormat="0" applyAlignment="0" applyProtection="0"/>
    <xf numFmtId="0" fontId="88"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20" fillId="85" borderId="5" applyNumberFormat="0" applyAlignment="0" applyProtection="0"/>
    <xf numFmtId="0" fontId="60" fillId="63" borderId="73">
      <alignment horizontal="center" vertical="center" wrapText="1"/>
    </xf>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60" fillId="63" borderId="73">
      <alignment horizontal="center" vertical="center" wrapText="1"/>
    </xf>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4" fillId="82" borderId="1"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75" fillId="69"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68" fillId="82" borderId="1" applyNumberFormat="0" applyAlignment="0" applyProtection="0"/>
    <xf numFmtId="0" fontId="84" fillId="82" borderId="1"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68" fillId="82" borderId="1"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83" fillId="82" borderId="2" applyNumberFormat="0" applyAlignment="0" applyProtection="0"/>
    <xf numFmtId="0" fontId="84" fillId="82" borderId="1" applyNumberFormat="0" applyAlignment="0" applyProtection="0"/>
    <xf numFmtId="0" fontId="60" fillId="63" borderId="73">
      <alignment horizontal="center" vertical="center" wrapText="1"/>
    </xf>
    <xf numFmtId="0" fontId="84" fillId="82" borderId="1" applyNumberFormat="0" applyAlignment="0" applyProtection="0"/>
    <xf numFmtId="0" fontId="20" fillId="85" borderId="5" applyNumberFormat="0" applyAlignment="0" applyProtection="0"/>
    <xf numFmtId="0" fontId="57" fillId="0" borderId="74">
      <alignment wrapText="1"/>
    </xf>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60" fillId="63" borderId="73">
      <alignment horizontal="center" vertical="center" wrapText="1"/>
    </xf>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68" fillId="82" borderId="1" applyNumberFormat="0" applyAlignment="0" applyProtection="0"/>
    <xf numFmtId="0" fontId="67" fillId="69" borderId="2" applyNumberFormat="0" applyAlignment="0" applyProtection="0"/>
    <xf numFmtId="0" fontId="67" fillId="69" borderId="2" applyNumberFormat="0" applyAlignment="0" applyProtection="0"/>
    <xf numFmtId="0" fontId="84" fillId="82" borderId="1"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57" fillId="0" borderId="74">
      <alignment wrapText="1"/>
    </xf>
    <xf numFmtId="0" fontId="60" fillId="63" borderId="73">
      <alignment horizontal="center" vertical="center" wrapText="1"/>
    </xf>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8" fillId="82" borderId="1" applyNumberFormat="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68" fillId="82" borderId="1"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57" fillId="0" borderId="74">
      <alignment wrapText="1"/>
    </xf>
    <xf numFmtId="0" fontId="88" fillId="0" borderId="4" applyNumberFormat="0" applyFill="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68" fillId="82" borderId="1" applyNumberFormat="0" applyAlignment="0" applyProtection="0"/>
    <xf numFmtId="0" fontId="88"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67" fillId="69" borderId="2" applyNumberFormat="0" applyAlignment="0" applyProtection="0"/>
    <xf numFmtId="0" fontId="75" fillId="69" borderId="2" applyNumberFormat="0" applyAlignment="0" applyProtection="0"/>
    <xf numFmtId="0" fontId="67" fillId="69" borderId="2" applyNumberFormat="0" applyAlignment="0" applyProtection="0"/>
    <xf numFmtId="0" fontId="84" fillId="82" borderId="1" applyNumberFormat="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57" fillId="0" borderId="74">
      <alignment wrapText="1"/>
    </xf>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57" fillId="0" borderId="74">
      <alignment wrapText="1"/>
    </xf>
    <xf numFmtId="0" fontId="60" fillId="63" borderId="73">
      <alignment horizontal="center" vertical="center" wrapText="1"/>
    </xf>
    <xf numFmtId="0" fontId="68" fillId="82" borderId="1" applyNumberFormat="0" applyAlignment="0" applyProtection="0"/>
    <xf numFmtId="0" fontId="88"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8" fillId="82" borderId="1"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7" fillId="69"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88" fillId="0" borderId="4" applyNumberFormat="0" applyFill="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68" fillId="82" borderId="1" applyNumberFormat="0" applyAlignment="0" applyProtection="0"/>
    <xf numFmtId="0" fontId="20" fillId="85" borderId="5" applyNumberFormat="0" applyAlignment="0" applyProtection="0"/>
    <xf numFmtId="0" fontId="65" fillId="82" borderId="2" applyNumberFormat="0" applyAlignment="0" applyProtection="0"/>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84" fillId="82" borderId="1" applyNumberFormat="0" applyAlignment="0" applyProtection="0"/>
    <xf numFmtId="0" fontId="20" fillId="85" borderId="5" applyNumberFormat="0" applyAlignment="0" applyProtection="0"/>
    <xf numFmtId="0" fontId="57" fillId="0" borderId="74">
      <alignment wrapText="1"/>
    </xf>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57" fillId="0" borderId="74">
      <alignment wrapText="1"/>
    </xf>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85" fillId="0" borderId="4" applyNumberFormat="0" applyFill="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88"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57" fillId="0" borderId="74">
      <alignment wrapText="1"/>
    </xf>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68" fillId="82" borderId="1" applyNumberFormat="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8"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84" fillId="82" borderId="1"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5"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85"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20" fillId="85" borderId="5" applyNumberFormat="0" applyAlignment="0" applyProtection="0"/>
    <xf numFmtId="0" fontId="84" fillId="82" borderId="1" applyNumberFormat="0" applyAlignment="0" applyProtection="0"/>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88" fillId="0" borderId="4" applyNumberFormat="0" applyFill="0" applyAlignment="0" applyProtection="0"/>
    <xf numFmtId="0" fontId="83"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57" fillId="0" borderId="74">
      <alignment wrapText="1"/>
    </xf>
    <xf numFmtId="0" fontId="60" fillId="63" borderId="73">
      <alignment horizontal="center" vertical="center" wrapText="1"/>
    </xf>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4" fillId="82" borderId="1" applyNumberFormat="0" applyAlignment="0" applyProtection="0"/>
    <xf numFmtId="0" fontId="88" fillId="0" borderId="4" applyNumberFormat="0" applyFill="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5"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65"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60" fillId="63" borderId="73">
      <alignment horizontal="center" vertical="center" wrapText="1"/>
    </xf>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88" fillId="0" borderId="4" applyNumberFormat="0" applyFill="0" applyAlignment="0" applyProtection="0"/>
    <xf numFmtId="0" fontId="85" fillId="0" borderId="4" applyNumberFormat="0" applyFill="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83" fillId="82" borderId="2" applyNumberFormat="0" applyAlignment="0" applyProtection="0"/>
    <xf numFmtId="0" fontId="65" fillId="82"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57" fillId="0" borderId="74">
      <alignment wrapText="1"/>
    </xf>
    <xf numFmtId="0" fontId="20" fillId="85" borderId="5" applyNumberFormat="0" applyAlignment="0" applyProtection="0"/>
    <xf numFmtId="0" fontId="60" fillId="63" borderId="73">
      <alignment horizontal="center" vertical="center" wrapText="1"/>
    </xf>
    <xf numFmtId="0" fontId="67" fillId="69" borderId="2" applyNumberFormat="0" applyAlignment="0" applyProtection="0"/>
    <xf numFmtId="0" fontId="57" fillId="0" borderId="74">
      <alignment wrapText="1"/>
    </xf>
    <xf numFmtId="0" fontId="67" fillId="69" borderId="2" applyNumberFormat="0" applyAlignment="0" applyProtection="0"/>
    <xf numFmtId="0" fontId="84" fillId="82" borderId="1" applyNumberFormat="0" applyAlignment="0" applyProtection="0"/>
    <xf numFmtId="0" fontId="83"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8" fillId="82" borderId="1" applyNumberFormat="0" applyAlignment="0" applyProtection="0"/>
    <xf numFmtId="0" fontId="67" fillId="69" borderId="2" applyNumberFormat="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57" fillId="0" borderId="74">
      <alignment wrapText="1"/>
    </xf>
    <xf numFmtId="0" fontId="65" fillId="82" borderId="2" applyNumberFormat="0" applyAlignment="0" applyProtection="0"/>
    <xf numFmtId="0" fontId="57" fillId="0" borderId="74">
      <alignment wrapText="1"/>
    </xf>
    <xf numFmtId="0" fontId="67" fillId="69" borderId="2"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20" fillId="85" borderId="5" applyNumberFormat="0" applyAlignment="0" applyProtection="0"/>
    <xf numFmtId="0" fontId="67" fillId="69"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57" fillId="0" borderId="74">
      <alignment wrapText="1"/>
    </xf>
    <xf numFmtId="0" fontId="67" fillId="69" borderId="2" applyNumberFormat="0" applyAlignment="0" applyProtection="0"/>
    <xf numFmtId="0" fontId="60" fillId="63" borderId="73">
      <alignment horizontal="center" vertical="center" wrapText="1"/>
    </xf>
    <xf numFmtId="0" fontId="20" fillId="85" borderId="5" applyNumberFormat="0" applyAlignment="0" applyProtection="0"/>
    <xf numFmtId="0" fontId="88" fillId="0" borderId="4" applyNumberFormat="0" applyFill="0" applyAlignment="0" applyProtection="0"/>
    <xf numFmtId="0" fontId="75"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0" fillId="63" borderId="73">
      <alignment horizontal="center" vertical="center" wrapText="1"/>
    </xf>
    <xf numFmtId="0" fontId="88" fillId="0" borderId="4" applyNumberFormat="0" applyFill="0" applyAlignment="0" applyProtection="0"/>
    <xf numFmtId="0" fontId="88" fillId="0" borderId="4" applyNumberFormat="0" applyFill="0" applyAlignment="0" applyProtection="0"/>
    <xf numFmtId="0" fontId="65" fillId="82" borderId="2" applyNumberFormat="0" applyAlignment="0" applyProtection="0"/>
    <xf numFmtId="0" fontId="75" fillId="69" borderId="2" applyNumberFormat="0" applyAlignment="0" applyProtection="0"/>
    <xf numFmtId="0" fontId="57" fillId="0" borderId="74">
      <alignment wrapText="1"/>
    </xf>
    <xf numFmtId="0" fontId="60" fillId="63" borderId="73">
      <alignment horizontal="center" vertical="center" wrapText="1"/>
    </xf>
    <xf numFmtId="0" fontId="83" fillId="82" borderId="2" applyNumberFormat="0" applyAlignment="0" applyProtection="0"/>
    <xf numFmtId="0" fontId="57" fillId="0" borderId="74">
      <alignment wrapText="1"/>
    </xf>
    <xf numFmtId="0" fontId="85" fillId="0" borderId="4" applyNumberFormat="0" applyFill="0" applyAlignment="0" applyProtection="0"/>
    <xf numFmtId="0" fontId="83"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88"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85" fillId="0" borderId="4" applyNumberFormat="0" applyFill="0" applyAlignment="0" applyProtection="0"/>
    <xf numFmtId="0" fontId="57" fillId="0" borderId="74">
      <alignment wrapText="1"/>
    </xf>
    <xf numFmtId="0" fontId="75" fillId="69"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88" fillId="0" borderId="4" applyNumberFormat="0" applyFill="0" applyAlignment="0" applyProtection="0"/>
    <xf numFmtId="0" fontId="57" fillId="0" borderId="74">
      <alignment wrapText="1"/>
    </xf>
    <xf numFmtId="0" fontId="65" fillId="82"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60" fillId="63" borderId="73">
      <alignment horizontal="center" vertical="center" wrapText="1"/>
    </xf>
    <xf numFmtId="0" fontId="65"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85"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57" fillId="0" borderId="74">
      <alignment wrapText="1"/>
    </xf>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67" fillId="69" borderId="2" applyNumberFormat="0" applyAlignment="0" applyProtection="0"/>
    <xf numFmtId="0" fontId="20" fillId="85" borderId="5" applyNumberFormat="0" applyAlignment="0" applyProtection="0"/>
    <xf numFmtId="0" fontId="67" fillId="69"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75" fillId="69" borderId="2" applyNumberFormat="0" applyAlignment="0" applyProtection="0"/>
    <xf numFmtId="0" fontId="75" fillId="69" borderId="2" applyNumberFormat="0" applyAlignment="0" applyProtection="0"/>
    <xf numFmtId="0" fontId="85" fillId="0" borderId="4" applyNumberFormat="0" applyFill="0" applyAlignment="0" applyProtection="0"/>
    <xf numFmtId="0" fontId="65" fillId="82" borderId="2" applyNumberFormat="0" applyAlignment="0" applyProtection="0"/>
    <xf numFmtId="0" fontId="57" fillId="0" borderId="74">
      <alignment wrapText="1"/>
    </xf>
    <xf numFmtId="0" fontId="85" fillId="0" borderId="4" applyNumberFormat="0" applyFill="0" applyAlignment="0" applyProtection="0"/>
    <xf numFmtId="0" fontId="75" fillId="69" borderId="2" applyNumberFormat="0" applyAlignment="0" applyProtection="0"/>
    <xf numFmtId="0" fontId="85" fillId="0" borderId="4" applyNumberFormat="0" applyFill="0" applyAlignment="0" applyProtection="0"/>
    <xf numFmtId="0" fontId="83" fillId="82" borderId="2" applyNumberFormat="0" applyAlignment="0" applyProtection="0"/>
    <xf numFmtId="0" fontId="65" fillId="82" borderId="2" applyNumberFormat="0" applyAlignment="0" applyProtection="0"/>
    <xf numFmtId="0" fontId="88" fillId="0" borderId="4" applyNumberFormat="0" applyFill="0" applyAlignment="0" applyProtection="0"/>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88" fillId="0" borderId="4" applyNumberFormat="0" applyFill="0" applyAlignment="0" applyProtection="0"/>
    <xf numFmtId="0" fontId="60" fillId="63" borderId="73">
      <alignment horizontal="center" vertical="center" wrapText="1"/>
    </xf>
    <xf numFmtId="0" fontId="57" fillId="0" borderId="74">
      <alignment wrapText="1"/>
    </xf>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67" fillId="69"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85" fillId="0" borderId="4" applyNumberFormat="0" applyFill="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85" fillId="0" borderId="4" applyNumberFormat="0" applyFill="0" applyAlignment="0" applyProtection="0"/>
    <xf numFmtId="0" fontId="83" fillId="82" borderId="2"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75" fillId="69" borderId="2" applyNumberFormat="0" applyAlignment="0" applyProtection="0"/>
    <xf numFmtId="0" fontId="65" fillId="82" borderId="2" applyNumberFormat="0" applyAlignment="0" applyProtection="0"/>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57" fillId="0" borderId="74">
      <alignment wrapText="1"/>
    </xf>
    <xf numFmtId="0" fontId="20" fillId="85" borderId="5" applyNumberFormat="0" applyAlignment="0" applyProtection="0"/>
    <xf numFmtId="0" fontId="88" fillId="0" borderId="4" applyNumberFormat="0" applyFill="0" applyAlignment="0" applyProtection="0"/>
    <xf numFmtId="0" fontId="88"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88" fillId="0" borderId="4" applyNumberFormat="0" applyFill="0" applyAlignment="0" applyProtection="0"/>
    <xf numFmtId="0" fontId="57" fillId="0" borderId="74">
      <alignment wrapText="1"/>
    </xf>
    <xf numFmtId="0" fontId="57" fillId="0" borderId="74">
      <alignment wrapText="1"/>
    </xf>
    <xf numFmtId="0" fontId="20" fillId="85" borderId="5" applyNumberFormat="0" applyAlignment="0" applyProtection="0"/>
    <xf numFmtId="0" fontId="60" fillId="63" borderId="73">
      <alignment horizontal="center" vertical="center" wrapText="1"/>
    </xf>
    <xf numFmtId="0" fontId="88" fillId="0" borderId="4" applyNumberFormat="0" applyFill="0" applyAlignment="0" applyProtection="0"/>
    <xf numFmtId="0" fontId="65" fillId="82"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5" fillId="0" borderId="4" applyNumberFormat="0" applyFill="0" applyAlignment="0" applyProtection="0"/>
    <xf numFmtId="0" fontId="75" fillId="69" borderId="2" applyNumberFormat="0" applyAlignment="0" applyProtection="0"/>
    <xf numFmtId="0" fontId="57" fillId="0" borderId="74">
      <alignment wrapText="1"/>
    </xf>
    <xf numFmtId="0" fontId="75" fillId="69" borderId="2" applyNumberFormat="0" applyAlignment="0" applyProtection="0"/>
    <xf numFmtId="0" fontId="85"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85"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57" fillId="0" borderId="74">
      <alignment wrapText="1"/>
    </xf>
    <xf numFmtId="0" fontId="65"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7" fillId="69"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83" fillId="82" borderId="2" applyNumberFormat="0" applyAlignment="0" applyProtection="0"/>
    <xf numFmtId="0" fontId="67"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8" fillId="0" borderId="4" applyNumberFormat="0" applyFill="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88"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75" fillId="69" borderId="2" applyNumberFormat="0" applyAlignment="0" applyProtection="0"/>
    <xf numFmtId="0" fontId="60" fillId="63" borderId="73">
      <alignment horizontal="center" vertical="center" wrapText="1"/>
    </xf>
    <xf numFmtId="0" fontId="20" fillId="85" borderId="5" applyNumberFormat="0" applyAlignment="0" applyProtection="0"/>
    <xf numFmtId="0" fontId="67" fillId="69"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60" fillId="63" borderId="73">
      <alignment horizontal="center" vertical="center" wrapText="1"/>
    </xf>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83"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85" fillId="0" borderId="4" applyNumberFormat="0" applyFill="0" applyAlignment="0" applyProtection="0"/>
    <xf numFmtId="0" fontId="65" fillId="82" borderId="2" applyNumberFormat="0" applyAlignment="0" applyProtection="0"/>
    <xf numFmtId="0" fontId="88"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57" fillId="0" borderId="74">
      <alignment wrapText="1"/>
    </xf>
    <xf numFmtId="0" fontId="57" fillId="0" borderId="74">
      <alignment wrapText="1"/>
    </xf>
    <xf numFmtId="0" fontId="60" fillId="63" borderId="73">
      <alignment horizontal="center" vertical="center" wrapText="1"/>
    </xf>
    <xf numFmtId="0" fontId="88" fillId="0" borderId="4" applyNumberFormat="0" applyFill="0" applyAlignment="0" applyProtection="0"/>
    <xf numFmtId="0" fontId="75"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57" fillId="0" borderId="74">
      <alignment wrapText="1"/>
    </xf>
    <xf numFmtId="0" fontId="85"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88"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65" fillId="82" borderId="2" applyNumberFormat="0" applyAlignment="0" applyProtection="0"/>
    <xf numFmtId="0" fontId="57" fillId="0" borderId="74">
      <alignment wrapText="1"/>
    </xf>
    <xf numFmtId="0" fontId="85" fillId="0" borderId="4" applyNumberFormat="0" applyFill="0" applyAlignment="0" applyProtection="0"/>
    <xf numFmtId="0" fontId="75"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75"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57" fillId="0" borderId="74">
      <alignment wrapText="1"/>
    </xf>
    <xf numFmtId="0" fontId="57" fillId="0" borderId="74">
      <alignment wrapText="1"/>
    </xf>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67" fillId="69" borderId="2" applyNumberFormat="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57" fillId="0" borderId="74">
      <alignment wrapText="1"/>
    </xf>
    <xf numFmtId="0" fontId="57" fillId="0" borderId="74">
      <alignment wrapText="1"/>
    </xf>
    <xf numFmtId="0" fontId="57" fillId="0" borderId="74">
      <alignment wrapText="1"/>
    </xf>
    <xf numFmtId="0" fontId="83" fillId="82" borderId="2" applyNumberFormat="0" applyAlignment="0" applyProtection="0"/>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83"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85" fillId="0" borderId="4" applyNumberFormat="0" applyFill="0" applyAlignment="0" applyProtection="0"/>
    <xf numFmtId="0" fontId="83" fillId="82" borderId="2" applyNumberFormat="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75" fillId="69"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67" fillId="69" borderId="2" applyNumberFormat="0" applyAlignment="0" applyProtection="0"/>
    <xf numFmtId="0" fontId="67" fillId="69" borderId="2" applyNumberFormat="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3" fillId="82" borderId="2" applyNumberFormat="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88"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85"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85" fillId="0" borderId="4" applyNumberFormat="0" applyFill="0" applyAlignment="0" applyProtection="0"/>
    <xf numFmtId="0" fontId="83" fillId="82"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65" fillId="82" borderId="2" applyNumberFormat="0" applyAlignment="0" applyProtection="0"/>
    <xf numFmtId="0" fontId="85" fillId="0" borderId="4" applyNumberFormat="0" applyFill="0" applyAlignment="0" applyProtection="0"/>
    <xf numFmtId="0" fontId="75" fillId="69" borderId="2" applyNumberFormat="0" applyAlignment="0" applyProtection="0"/>
    <xf numFmtId="0" fontId="84" fillId="82" borderId="1" applyNumberFormat="0" applyAlignment="0" applyProtection="0"/>
    <xf numFmtId="0" fontId="57" fillId="0" borderId="74">
      <alignment wrapText="1"/>
    </xf>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65" fillId="82" borderId="2" applyNumberFormat="0" applyAlignment="0" applyProtection="0"/>
    <xf numFmtId="0" fontId="83" fillId="82" borderId="2" applyNumberFormat="0" applyAlignment="0" applyProtection="0"/>
    <xf numFmtId="0" fontId="60" fillId="63" borderId="73">
      <alignment horizontal="center" vertical="center" wrapText="1"/>
    </xf>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85" fillId="0" borderId="4" applyNumberFormat="0" applyFill="0" applyAlignment="0" applyProtection="0"/>
    <xf numFmtId="0" fontId="57" fillId="0" borderId="74">
      <alignment wrapText="1"/>
    </xf>
    <xf numFmtId="0" fontId="75" fillId="69" borderId="2" applyNumberFormat="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88" fillId="0" borderId="4" applyNumberFormat="0" applyFill="0" applyAlignment="0" applyProtection="0"/>
    <xf numFmtId="0" fontId="57" fillId="0" borderId="74">
      <alignment wrapText="1"/>
    </xf>
    <xf numFmtId="0" fontId="57" fillId="0" borderId="74">
      <alignment wrapText="1"/>
    </xf>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88" fillId="0" borderId="4" applyNumberFormat="0" applyFill="0" applyAlignment="0" applyProtection="0"/>
    <xf numFmtId="0" fontId="20" fillId="85" borderId="5" applyNumberFormat="0" applyAlignment="0" applyProtection="0"/>
    <xf numFmtId="0" fontId="67" fillId="69" borderId="2" applyNumberFormat="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83" fillId="82" borderId="2" applyNumberFormat="0" applyAlignment="0" applyProtection="0"/>
    <xf numFmtId="0" fontId="57" fillId="0" borderId="74">
      <alignment wrapText="1"/>
    </xf>
    <xf numFmtId="0" fontId="75" fillId="69" borderId="2" applyNumberFormat="0" applyAlignment="0" applyProtection="0"/>
    <xf numFmtId="0" fontId="88"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85" fillId="0" borderId="4" applyNumberFormat="0" applyFill="0" applyAlignment="0" applyProtection="0"/>
    <xf numFmtId="0" fontId="68" fillId="82" borderId="1" applyNumberFormat="0" applyAlignment="0" applyProtection="0"/>
    <xf numFmtId="0" fontId="68" fillId="82" borderId="1" applyNumberFormat="0" applyAlignment="0" applyProtection="0"/>
    <xf numFmtId="0" fontId="65" fillId="82" borderId="2" applyNumberFormat="0" applyAlignment="0" applyProtection="0"/>
    <xf numFmtId="0" fontId="83" fillId="82" borderId="2" applyNumberFormat="0" applyAlignment="0" applyProtection="0"/>
    <xf numFmtId="0" fontId="83" fillId="82" borderId="2" applyNumberFormat="0" applyAlignment="0" applyProtection="0"/>
    <xf numFmtId="0" fontId="65" fillId="82" borderId="2" applyNumberFormat="0" applyAlignment="0" applyProtection="0"/>
    <xf numFmtId="0" fontId="65" fillId="82" borderId="2"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60" fillId="63" borderId="73">
      <alignment horizontal="center" vertical="center" wrapText="1"/>
    </xf>
    <xf numFmtId="0" fontId="57" fillId="0" borderId="74">
      <alignment wrapText="1"/>
    </xf>
    <xf numFmtId="0" fontId="67"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67" fillId="69" borderId="2" applyNumberFormat="0" applyAlignment="0" applyProtection="0"/>
    <xf numFmtId="0" fontId="85" fillId="0" borderId="4" applyNumberFormat="0" applyFill="0" applyAlignment="0" applyProtection="0"/>
    <xf numFmtId="0" fontId="57" fillId="0" borderId="74">
      <alignment wrapText="1"/>
    </xf>
    <xf numFmtId="0" fontId="20" fillId="85" borderId="5" applyNumberFormat="0" applyAlignment="0" applyProtection="0"/>
    <xf numFmtId="0" fontId="68" fillId="82" borderId="1" applyNumberFormat="0" applyAlignment="0" applyProtection="0"/>
    <xf numFmtId="0" fontId="20" fillId="85" borderId="5" applyNumberFormat="0" applyAlignment="0" applyProtection="0"/>
    <xf numFmtId="0" fontId="67" fillId="69" borderId="2" applyNumberFormat="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88" fillId="0" borderId="4" applyNumberFormat="0" applyFill="0" applyAlignment="0" applyProtection="0"/>
    <xf numFmtId="0" fontId="75" fillId="69" borderId="2" applyNumberFormat="0" applyAlignment="0" applyProtection="0"/>
    <xf numFmtId="0" fontId="57" fillId="0" borderId="74">
      <alignment wrapText="1"/>
    </xf>
    <xf numFmtId="0" fontId="75" fillId="69" borderId="2" applyNumberFormat="0" applyAlignment="0" applyProtection="0"/>
    <xf numFmtId="0" fontId="75" fillId="69" borderId="2" applyNumberFormat="0" applyAlignment="0" applyProtection="0"/>
    <xf numFmtId="0" fontId="60" fillId="63" borderId="73">
      <alignment horizontal="center" vertical="center" wrapText="1"/>
    </xf>
    <xf numFmtId="0" fontId="57" fillId="0" borderId="74">
      <alignment wrapText="1"/>
    </xf>
    <xf numFmtId="0" fontId="60" fillId="63" borderId="73">
      <alignment horizontal="center" vertical="center" wrapText="1"/>
    </xf>
    <xf numFmtId="0" fontId="67" fillId="69" borderId="2" applyNumberFormat="0" applyAlignment="0" applyProtection="0"/>
    <xf numFmtId="0" fontId="57" fillId="0" borderId="74">
      <alignment wrapText="1"/>
    </xf>
    <xf numFmtId="0" fontId="65" fillId="82" borderId="2" applyNumberFormat="0" applyAlignment="0" applyProtection="0"/>
    <xf numFmtId="0" fontId="57" fillId="0" borderId="74">
      <alignment wrapText="1"/>
    </xf>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83" fillId="82" borderId="2" applyNumberFormat="0" applyAlignment="0" applyProtection="0"/>
    <xf numFmtId="0" fontId="75"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8" fillId="0" borderId="4" applyNumberFormat="0" applyFill="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57" fillId="0" borderId="74">
      <alignment wrapText="1"/>
    </xf>
    <xf numFmtId="0" fontId="60" fillId="63" borderId="73">
      <alignment horizontal="center" vertical="center" wrapText="1"/>
    </xf>
    <xf numFmtId="0" fontId="83" fillId="82"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67" fillId="69" borderId="2" applyNumberFormat="0" applyAlignment="0" applyProtection="0"/>
    <xf numFmtId="0" fontId="20" fillId="85" borderId="5" applyNumberFormat="0" applyAlignment="0" applyProtection="0"/>
    <xf numFmtId="0" fontId="67" fillId="69" borderId="2" applyNumberFormat="0" applyAlignment="0" applyProtection="0"/>
    <xf numFmtId="0" fontId="83" fillId="82" borderId="2" applyNumberFormat="0" applyAlignment="0" applyProtection="0"/>
    <xf numFmtId="0" fontId="57" fillId="0" borderId="74">
      <alignment wrapText="1"/>
    </xf>
    <xf numFmtId="0" fontId="57" fillId="0" borderId="74">
      <alignment wrapText="1"/>
    </xf>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85" fillId="0" borderId="4" applyNumberFormat="0" applyFill="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57" fillId="0" borderId="74">
      <alignment wrapText="1"/>
    </xf>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5"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5" fillId="0" borderId="4" applyNumberFormat="0" applyFill="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3" fillId="82"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57" fillId="0" borderId="74">
      <alignment wrapText="1"/>
    </xf>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84"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20" fillId="85" borderId="5"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57" fillId="0" borderId="74">
      <alignment wrapText="1"/>
    </xf>
    <xf numFmtId="0" fontId="60" fillId="63" borderId="73">
      <alignment horizontal="center" vertical="center" wrapText="1"/>
    </xf>
    <xf numFmtId="0" fontId="65" fillId="82" borderId="2" applyNumberFormat="0" applyAlignment="0" applyProtection="0"/>
    <xf numFmtId="0" fontId="68" fillId="82" borderId="1"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67" fillId="69" borderId="2" applyNumberFormat="0" applyAlignment="0" applyProtection="0"/>
    <xf numFmtId="0" fontId="57" fillId="0" borderId="74">
      <alignment wrapText="1"/>
    </xf>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20" fillId="85" borderId="5" applyNumberFormat="0" applyAlignment="0" applyProtection="0"/>
    <xf numFmtId="0" fontId="68" fillId="82" borderId="1" applyNumberFormat="0" applyAlignment="0" applyProtection="0"/>
    <xf numFmtId="0" fontId="65" fillId="82" borderId="2" applyNumberFormat="0" applyAlignment="0" applyProtection="0"/>
    <xf numFmtId="0" fontId="60" fillId="63" borderId="73">
      <alignment horizontal="center" vertical="center" wrapText="1"/>
    </xf>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84" fillId="82" borderId="1"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65" fillId="82" borderId="2" applyNumberFormat="0" applyAlignment="0" applyProtection="0"/>
    <xf numFmtId="0" fontId="57" fillId="0" borderId="74">
      <alignment wrapText="1"/>
    </xf>
    <xf numFmtId="0" fontId="60" fillId="63" borderId="73">
      <alignment horizontal="center" vertical="center" wrapText="1"/>
    </xf>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20" fillId="85" borderId="5" applyNumberFormat="0" applyAlignment="0" applyProtection="0"/>
    <xf numFmtId="0" fontId="75" fillId="69" borderId="2" applyNumberFormat="0" applyAlignment="0" applyProtection="0"/>
    <xf numFmtId="0" fontId="65" fillId="82" borderId="2" applyNumberFormat="0" applyAlignment="0" applyProtection="0"/>
    <xf numFmtId="0" fontId="83" fillId="82" borderId="2" applyNumberFormat="0" applyAlignment="0" applyProtection="0"/>
    <xf numFmtId="0" fontId="67" fillId="69"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83" fillId="82" borderId="2"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75" fillId="69" borderId="2" applyNumberFormat="0" applyAlignment="0" applyProtection="0"/>
    <xf numFmtId="0" fontId="67" fillId="69" borderId="2" applyNumberFormat="0" applyAlignment="0" applyProtection="0"/>
    <xf numFmtId="0" fontId="65"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5" fillId="82" borderId="2" applyNumberFormat="0" applyAlignment="0" applyProtection="0"/>
    <xf numFmtId="0" fontId="67" fillId="69" borderId="2"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60" fillId="63" borderId="73">
      <alignment horizontal="center" vertical="center" wrapText="1"/>
    </xf>
    <xf numFmtId="0" fontId="57" fillId="0" borderId="74">
      <alignment wrapText="1"/>
    </xf>
    <xf numFmtId="0" fontId="65" fillId="82" borderId="2" applyNumberFormat="0" applyAlignment="0" applyProtection="0"/>
    <xf numFmtId="0" fontId="67" fillId="69" borderId="2" applyNumberFormat="0" applyAlignment="0" applyProtection="0"/>
    <xf numFmtId="0" fontId="68" fillId="82" borderId="1" applyNumberFormat="0" applyAlignment="0" applyProtection="0"/>
    <xf numFmtId="0" fontId="75" fillId="69" borderId="2" applyNumberFormat="0" applyAlignment="0" applyProtection="0"/>
    <xf numFmtId="0" fontId="20" fillId="85" borderId="5" applyNumberFormat="0" applyAlignment="0" applyProtection="0"/>
    <xf numFmtId="0" fontId="83" fillId="82" borderId="2" applyNumberFormat="0" applyAlignment="0" applyProtection="0"/>
    <xf numFmtId="0" fontId="84" fillId="82" borderId="1" applyNumberFormat="0" applyAlignment="0" applyProtection="0"/>
    <xf numFmtId="0" fontId="85"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57" fillId="0" borderId="74">
      <alignment wrapText="1"/>
    </xf>
    <xf numFmtId="0" fontId="65" fillId="20"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75" fillId="7" borderId="2" applyNumberFormat="0" applyAlignment="0" applyProtection="0"/>
    <xf numFmtId="0" fontId="60" fillId="63" borderId="73">
      <alignment horizontal="center" vertical="center" wrapText="1"/>
    </xf>
    <xf numFmtId="0" fontId="30" fillId="22" borderId="5" applyNumberFormat="0" applyFont="0" applyAlignment="0" applyProtection="0"/>
    <xf numFmtId="0" fontId="84" fillId="20" borderId="1" applyNumberFormat="0" applyAlignment="0" applyProtection="0"/>
    <xf numFmtId="0" fontId="57" fillId="0" borderId="74">
      <alignment wrapText="1"/>
    </xf>
    <xf numFmtId="0" fontId="65" fillId="20" borderId="2" applyNumberFormat="0" applyAlignment="0" applyProtection="0"/>
    <xf numFmtId="0" fontId="60" fillId="63" borderId="73">
      <alignment horizontal="center" vertical="center" wrapText="1"/>
    </xf>
    <xf numFmtId="0" fontId="65" fillId="82" borderId="2" applyNumberFormat="0" applyAlignment="0" applyProtection="0"/>
    <xf numFmtId="0" fontId="57" fillId="0" borderId="74">
      <alignment wrapText="1"/>
    </xf>
    <xf numFmtId="0" fontId="65" fillId="20"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20"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5" fillId="82" borderId="2"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0" fillId="63" borderId="73">
      <alignment horizontal="center" vertical="center"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0" fillId="63" borderId="73">
      <alignment horizontal="center" vertical="center" wrapText="1"/>
    </xf>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0" fillId="63" borderId="73">
      <alignment horizontal="center" vertical="center" wrapText="1"/>
    </xf>
    <xf numFmtId="0" fontId="60" fillId="63" borderId="73">
      <alignment horizontal="center" vertical="center" wrapText="1"/>
    </xf>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0" fillId="63" borderId="73">
      <alignment horizontal="center" vertical="center" wrapText="1"/>
    </xf>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60" fillId="63" borderId="73">
      <alignment horizontal="center" vertical="center" wrapText="1"/>
    </xf>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7"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30" fillId="22" borderId="5" applyNumberFormat="0" applyFont="0" applyAlignment="0" applyProtection="0"/>
    <xf numFmtId="0" fontId="57" fillId="0" borderId="74">
      <alignment wrapText="1"/>
    </xf>
    <xf numFmtId="0" fontId="57" fillId="0" borderId="74">
      <alignment wrapText="1"/>
    </xf>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57" fillId="0" borderId="74">
      <alignment wrapText="1"/>
    </xf>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57" fillId="0" borderId="74">
      <alignment wrapText="1"/>
    </xf>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57" fillId="0" borderId="74">
      <alignment wrapText="1"/>
    </xf>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20" borderId="1"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0" fillId="63" borderId="73">
      <alignment horizontal="center" vertical="center" wrapText="1"/>
    </xf>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88" fillId="0" borderId="4" applyNumberFormat="0" applyFill="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84" fillId="20" borderId="1" applyNumberFormat="0" applyAlignment="0" applyProtection="0"/>
    <xf numFmtId="0" fontId="30" fillId="22" borderId="5" applyNumberFormat="0" applyFont="0" applyAlignment="0" applyProtection="0"/>
    <xf numFmtId="0" fontId="65" fillId="82" borderId="2" applyNumberFormat="0" applyAlignment="0" applyProtection="0"/>
    <xf numFmtId="0" fontId="65" fillId="82" borderId="2" applyNumberFormat="0" applyAlignment="0" applyProtection="0"/>
    <xf numFmtId="0" fontId="75" fillId="7"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88"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57" fillId="0" borderId="74">
      <alignment wrapText="1"/>
    </xf>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30" fillId="22" borderId="5" applyNumberFormat="0" applyFont="0" applyAlignment="0" applyProtection="0"/>
    <xf numFmtId="0" fontId="65" fillId="20"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60" fillId="63" borderId="73">
      <alignment horizontal="center" vertical="center" wrapText="1"/>
    </xf>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75" fillId="7" borderId="2" applyNumberFormat="0" applyAlignment="0" applyProtection="0"/>
    <xf numFmtId="0" fontId="84" fillId="20" borderId="1"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7"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30" fillId="22" borderId="5" applyNumberFormat="0" applyFon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20" borderId="1"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0" fillId="63" borderId="73">
      <alignment horizontal="center" vertical="center" wrapText="1"/>
    </xf>
    <xf numFmtId="0" fontId="88" fillId="0" borderId="4" applyNumberFormat="0" applyFill="0" applyAlignment="0" applyProtection="0"/>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84" fillId="20" borderId="1" applyNumberFormat="0" applyAlignment="0" applyProtection="0"/>
    <xf numFmtId="0" fontId="30" fillId="22" borderId="5" applyNumberFormat="0" applyFont="0" applyAlignment="0" applyProtection="0"/>
    <xf numFmtId="0" fontId="20" fillId="85" borderId="5" applyNumberFormat="0" applyAlignment="0" applyProtection="0"/>
    <xf numFmtId="0" fontId="20" fillId="85" borderId="5" applyNumberFormat="0" applyAlignment="0" applyProtection="0"/>
    <xf numFmtId="0" fontId="75" fillId="7" borderId="2" applyNumberFormat="0" applyAlignment="0" applyProtection="0"/>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5" fillId="82"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65" fillId="82" borderId="2" applyNumberFormat="0" applyAlignment="0" applyProtection="0"/>
    <xf numFmtId="0" fontId="57" fillId="0" borderId="74">
      <alignment wrapText="1"/>
    </xf>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65" fillId="20"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5" fillId="20"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7"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30" fillId="22" borderId="5" applyNumberFormat="0" applyFon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20" borderId="1"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0" fillId="63" borderId="73">
      <alignment horizontal="center" vertical="center" wrapText="1"/>
    </xf>
    <xf numFmtId="0" fontId="65" fillId="82" borderId="2" applyNumberFormat="0" applyAlignment="0" applyProtection="0"/>
    <xf numFmtId="0" fontId="65" fillId="82" borderId="2" applyNumberFormat="0" applyAlignment="0" applyProtection="0"/>
    <xf numFmtId="0" fontId="75" fillId="69" borderId="2" applyNumberFormat="0" applyAlignment="0" applyProtection="0"/>
    <xf numFmtId="0" fontId="68" fillId="82" borderId="1" applyNumberFormat="0" applyAlignment="0" applyProtection="0"/>
    <xf numFmtId="0" fontId="67" fillId="69" borderId="2" applyNumberFormat="0" applyAlignment="0" applyProtection="0"/>
    <xf numFmtId="0" fontId="57" fillId="0" borderId="74">
      <alignment wrapText="1"/>
    </xf>
    <xf numFmtId="0" fontId="57" fillId="0" borderId="74">
      <alignment wrapText="1"/>
    </xf>
    <xf numFmtId="0" fontId="57" fillId="0" borderId="74">
      <alignment wrapText="1"/>
    </xf>
    <xf numFmtId="0" fontId="75" fillId="7"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65" fillId="82" borderId="2" applyNumberFormat="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65" fillId="20"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8" fillId="82" borderId="1"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20" borderId="2"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30" fillId="22" borderId="5" applyNumberFormat="0" applyFon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65" fillId="20"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57" fillId="0" borderId="74">
      <alignment wrapText="1"/>
    </xf>
    <xf numFmtId="0" fontId="75" fillId="69" borderId="2" applyNumberFormat="0" applyAlignment="0" applyProtection="0"/>
    <xf numFmtId="0" fontId="57" fillId="0" borderId="74">
      <alignment wrapText="1"/>
    </xf>
    <xf numFmtId="0" fontId="57" fillId="0" borderId="74">
      <alignment wrapText="1"/>
    </xf>
    <xf numFmtId="0" fontId="60" fillId="63" borderId="73">
      <alignment horizontal="center" vertical="center" wrapText="1"/>
    </xf>
    <xf numFmtId="0" fontId="60" fillId="63" borderId="73">
      <alignment horizontal="center" vertical="center" wrapText="1"/>
    </xf>
    <xf numFmtId="0" fontId="65" fillId="82" borderId="2" applyNumberFormat="0" applyAlignment="0" applyProtection="0"/>
    <xf numFmtId="0" fontId="65" fillId="82" borderId="2" applyNumberFormat="0" applyAlignment="0" applyProtection="0"/>
    <xf numFmtId="0" fontId="65" fillId="82" borderId="2" applyNumberFormat="0" applyAlignment="0" applyProtection="0"/>
    <xf numFmtId="0" fontId="60" fillId="63" borderId="73">
      <alignment horizontal="center" vertical="center" wrapText="1"/>
    </xf>
    <xf numFmtId="0" fontId="30" fillId="22" borderId="5" applyNumberFormat="0" applyFont="0" applyAlignment="0" applyProtection="0"/>
    <xf numFmtId="0" fontId="60" fillId="63" borderId="73">
      <alignment horizontal="center" vertical="center" wrapText="1"/>
    </xf>
    <xf numFmtId="0" fontId="57" fillId="0" borderId="74">
      <alignment wrapText="1"/>
    </xf>
    <xf numFmtId="0" fontId="75" fillId="7" borderId="2" applyNumberFormat="0" applyAlignment="0" applyProtection="0"/>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8" fillId="82" borderId="1" applyNumberFormat="0" applyAlignment="0" applyProtection="0"/>
    <xf numFmtId="0" fontId="68" fillId="82" borderId="1" applyNumberFormat="0" applyAlignment="0" applyProtection="0"/>
    <xf numFmtId="0" fontId="75" fillId="69" borderId="2" applyNumberFormat="0" applyAlignment="0" applyProtection="0"/>
    <xf numFmtId="0" fontId="75" fillId="69" borderId="2" applyNumberFormat="0" applyAlignment="0" applyProtection="0"/>
    <xf numFmtId="0" fontId="65" fillId="20"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7"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30" fillId="22" borderId="5" applyNumberFormat="0" applyFont="0" applyAlignment="0" applyProtection="0"/>
    <xf numFmtId="0" fontId="83" fillId="82" borderId="2" applyNumberFormat="0" applyAlignment="0" applyProtection="0"/>
    <xf numFmtId="0" fontId="65" fillId="82" borderId="2" applyNumberFormat="0" applyAlignment="0" applyProtection="0"/>
    <xf numFmtId="0" fontId="20" fillId="85" borderId="5"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20" borderId="1" applyNumberFormat="0" applyAlignment="0" applyProtection="0"/>
    <xf numFmtId="0" fontId="88" fillId="0" borderId="4" applyNumberFormat="0" applyFill="0" applyAlignment="0" applyProtection="0"/>
    <xf numFmtId="0" fontId="84" fillId="20" borderId="1" applyNumberFormat="0" applyAlignment="0" applyProtection="0"/>
    <xf numFmtId="0" fontId="30" fillId="22" borderId="5" applyNumberFormat="0" applyFont="0" applyAlignment="0" applyProtection="0"/>
    <xf numFmtId="0" fontId="75" fillId="7" borderId="2" applyNumberFormat="0" applyAlignment="0" applyProtection="0"/>
    <xf numFmtId="0" fontId="57" fillId="0" borderId="74">
      <alignment wrapText="1"/>
    </xf>
    <xf numFmtId="0" fontId="65" fillId="20" borderId="2" applyNumberFormat="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60" fillId="63" borderId="73">
      <alignment horizontal="center" vertical="center"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57" fillId="0" borderId="74">
      <alignment wrapText="1"/>
    </xf>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7" fillId="69" borderId="2"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68" fillId="82" borderId="1"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69" borderId="2" applyNumberFormat="0" applyAlignment="0" applyProtection="0"/>
    <xf numFmtId="0" fontId="75" fillId="7" borderId="2"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30" fillId="22" borderId="5" applyNumberFormat="0" applyFon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3" fillId="82" borderId="2"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82" borderId="1" applyNumberFormat="0" applyAlignment="0" applyProtection="0"/>
    <xf numFmtId="0" fontId="84" fillId="20" borderId="1" applyNumberFormat="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5"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88" fillId="0" borderId="4" applyNumberFormat="0" applyFill="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20" fillId="85" borderId="5" applyNumberFormat="0" applyAlignment="0" applyProtection="0"/>
    <xf numFmtId="0" fontId="57" fillId="0" borderId="74">
      <alignment wrapText="1"/>
    </xf>
    <xf numFmtId="0" fontId="60" fillId="63" borderId="73">
      <alignment horizontal="center" vertical="center" wrapText="1"/>
    </xf>
    <xf numFmtId="0" fontId="57" fillId="0" borderId="74">
      <alignment wrapText="1"/>
    </xf>
    <xf numFmtId="0" fontId="3" fillId="0" borderId="0"/>
    <xf numFmtId="0" fontId="34" fillId="0" borderId="0"/>
    <xf numFmtId="0" fontId="3" fillId="0" borderId="0"/>
    <xf numFmtId="0" fontId="3" fillId="0" borderId="0"/>
  </cellStyleXfs>
  <cellXfs count="492">
    <xf numFmtId="0" fontId="0" fillId="0" borderId="0" xfId="0"/>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Border="1" applyAlignment="1">
      <alignment horizontal="left" vertical="center"/>
    </xf>
    <xf numFmtId="0" fontId="3" fillId="0" borderId="0" xfId="0" applyFont="1" applyBorder="1" applyAlignment="1">
      <alignment horizontal="center" vertical="center"/>
    </xf>
    <xf numFmtId="0" fontId="4" fillId="0" borderId="0" xfId="0" applyFont="1"/>
    <xf numFmtId="0" fontId="0" fillId="0" borderId="0" xfId="0" applyAlignment="1">
      <alignment horizontal="center"/>
    </xf>
    <xf numFmtId="0" fontId="6" fillId="0" borderId="0" xfId="0" applyFont="1"/>
    <xf numFmtId="14" fontId="0" fillId="0" borderId="0" xfId="0" applyNumberFormat="1" applyAlignment="1">
      <alignment horizontal="left"/>
    </xf>
    <xf numFmtId="0" fontId="7" fillId="0" borderId="0" xfId="0" applyFont="1" applyAlignment="1">
      <alignment horizontal="center"/>
    </xf>
    <xf numFmtId="0" fontId="7" fillId="0" borderId="0" xfId="0" applyFont="1"/>
    <xf numFmtId="0" fontId="7" fillId="24" borderId="11" xfId="0" applyFont="1" applyFill="1" applyBorder="1" applyAlignment="1">
      <alignment horizontal="center"/>
    </xf>
    <xf numFmtId="0" fontId="7" fillId="24" borderId="12" xfId="0" applyFont="1" applyFill="1" applyBorder="1"/>
    <xf numFmtId="0" fontId="7" fillId="24" borderId="13" xfId="0" applyFont="1" applyFill="1" applyBorder="1" applyAlignment="1">
      <alignment horizontal="center"/>
    </xf>
    <xf numFmtId="0" fontId="7" fillId="24" borderId="14" xfId="0" applyFont="1" applyFill="1" applyBorder="1"/>
    <xf numFmtId="0" fontId="7" fillId="25" borderId="11" xfId="0" applyFont="1" applyFill="1" applyBorder="1" applyAlignment="1">
      <alignment horizontal="center"/>
    </xf>
    <xf numFmtId="0" fontId="7" fillId="25" borderId="12" xfId="0" applyFont="1" applyFill="1" applyBorder="1"/>
    <xf numFmtId="0" fontId="0" fillId="25" borderId="11" xfId="0" applyFill="1" applyBorder="1" applyAlignment="1">
      <alignment horizontal="center"/>
    </xf>
    <xf numFmtId="0" fontId="9" fillId="26" borderId="15" xfId="0" applyFont="1" applyFill="1" applyBorder="1" applyAlignment="1">
      <alignment horizontal="center"/>
    </xf>
    <xf numFmtId="0" fontId="9" fillId="26" borderId="16" xfId="0" applyFont="1" applyFill="1" applyBorder="1" applyAlignment="1">
      <alignment horizontal="center"/>
    </xf>
    <xf numFmtId="164" fontId="7" fillId="24" borderId="0" xfId="0" applyNumberFormat="1" applyFont="1" applyFill="1" applyBorder="1" applyAlignment="1">
      <alignment horizontal="center"/>
    </xf>
    <xf numFmtId="164" fontId="7" fillId="24" borderId="17" xfId="0" applyNumberFormat="1" applyFont="1" applyFill="1" applyBorder="1" applyAlignment="1">
      <alignment horizontal="center"/>
    </xf>
    <xf numFmtId="164" fontId="7" fillId="25" borderId="0" xfId="0" applyNumberFormat="1" applyFont="1" applyFill="1" applyBorder="1" applyAlignment="1">
      <alignment horizontal="center"/>
    </xf>
    <xf numFmtId="164" fontId="8" fillId="25" borderId="0" xfId="0" applyNumberFormat="1" applyFont="1" applyFill="1" applyBorder="1" applyAlignment="1">
      <alignment horizontal="center"/>
    </xf>
    <xf numFmtId="164" fontId="8" fillId="24" borderId="0" xfId="0" applyNumberFormat="1" applyFont="1" applyFill="1" applyBorder="1" applyAlignment="1">
      <alignment horizontal="center"/>
    </xf>
    <xf numFmtId="0" fontId="0" fillId="0" borderId="0" xfId="0" applyAlignment="1">
      <alignment vertical="center"/>
    </xf>
    <xf numFmtId="0" fontId="7" fillId="24" borderId="11" xfId="0" applyFont="1" applyFill="1" applyBorder="1" applyAlignment="1">
      <alignment horizontal="center" vertical="center" wrapText="1"/>
    </xf>
    <xf numFmtId="0" fontId="7" fillId="24" borderId="0" xfId="0" applyFont="1" applyFill="1" applyBorder="1" applyAlignment="1">
      <alignment horizontal="center" vertical="center" wrapText="1"/>
    </xf>
    <xf numFmtId="0" fontId="7" fillId="24" borderId="12" xfId="0" applyFont="1" applyFill="1" applyBorder="1" applyAlignment="1">
      <alignment vertical="center" wrapText="1"/>
    </xf>
    <xf numFmtId="0" fontId="7" fillId="24" borderId="13" xfId="0" applyFont="1" applyFill="1" applyBorder="1" applyAlignment="1">
      <alignment horizontal="center" vertical="center" wrapText="1"/>
    </xf>
    <xf numFmtId="0" fontId="7" fillId="24" borderId="17" xfId="0" applyFont="1" applyFill="1" applyBorder="1" applyAlignment="1">
      <alignment horizontal="center" vertical="center" wrapText="1"/>
    </xf>
    <xf numFmtId="0" fontId="7" fillId="25" borderId="0" xfId="0" applyFont="1" applyFill="1" applyBorder="1" applyAlignment="1">
      <alignment vertical="center" wrapText="1"/>
    </xf>
    <xf numFmtId="0" fontId="7" fillId="25" borderId="11" xfId="0" applyFont="1" applyFill="1" applyBorder="1" applyAlignment="1">
      <alignment horizontal="center" vertical="center" wrapText="1"/>
    </xf>
    <xf numFmtId="0" fontId="7" fillId="25" borderId="0" xfId="0" applyFont="1" applyFill="1" applyBorder="1" applyAlignment="1">
      <alignment horizontal="center" vertical="center" wrapText="1"/>
    </xf>
    <xf numFmtId="0" fontId="7" fillId="25" borderId="12" xfId="0" applyFont="1" applyFill="1" applyBorder="1" applyAlignment="1">
      <alignment vertical="center" wrapText="1"/>
    </xf>
    <xf numFmtId="0" fontId="4" fillId="0" borderId="0" xfId="0" applyFont="1" applyAlignment="1">
      <alignment horizontal="center"/>
    </xf>
    <xf numFmtId="0" fontId="7" fillId="24" borderId="18" xfId="0" applyFont="1" applyFill="1" applyBorder="1" applyAlignment="1">
      <alignment horizontal="center" vertical="center" wrapText="1"/>
    </xf>
    <xf numFmtId="0" fontId="7" fillId="24" borderId="19" xfId="0" applyFont="1" applyFill="1" applyBorder="1" applyAlignment="1">
      <alignment vertical="center" wrapText="1"/>
    </xf>
    <xf numFmtId="0" fontId="7" fillId="24" borderId="19" xfId="0" applyFont="1" applyFill="1" applyBorder="1" applyAlignment="1">
      <alignment horizontal="center" vertical="center" wrapText="1"/>
    </xf>
    <xf numFmtId="0" fontId="7" fillId="25" borderId="19" xfId="0" applyFont="1" applyFill="1" applyBorder="1" applyAlignment="1">
      <alignment horizontal="center" vertical="center" wrapText="1"/>
    </xf>
    <xf numFmtId="0" fontId="7" fillId="24" borderId="20" xfId="0" applyFont="1" applyFill="1" applyBorder="1" applyAlignment="1">
      <alignment vertical="center" wrapText="1"/>
    </xf>
    <xf numFmtId="0" fontId="7" fillId="25" borderId="18" xfId="0" applyFont="1" applyFill="1" applyBorder="1" applyAlignment="1">
      <alignment horizontal="center" vertical="center" wrapText="1"/>
    </xf>
    <xf numFmtId="0" fontId="7" fillId="25" borderId="19" xfId="0" applyFont="1" applyFill="1" applyBorder="1" applyAlignment="1">
      <alignment vertical="center" wrapText="1"/>
    </xf>
    <xf numFmtId="0" fontId="7" fillId="25" borderId="20" xfId="0" applyFont="1" applyFill="1" applyBorder="1" applyAlignment="1">
      <alignment vertical="center" wrapText="1"/>
    </xf>
    <xf numFmtId="0" fontId="7" fillId="24" borderId="21" xfId="0" applyFont="1" applyFill="1" applyBorder="1" applyAlignment="1">
      <alignment horizontal="center" vertical="center" wrapText="1"/>
    </xf>
    <xf numFmtId="0" fontId="7" fillId="24" borderId="22" xfId="0" applyFont="1" applyFill="1" applyBorder="1" applyAlignment="1">
      <alignment vertical="center" wrapText="1"/>
    </xf>
    <xf numFmtId="0" fontId="7" fillId="24" borderId="22" xfId="0" applyFont="1" applyFill="1" applyBorder="1" applyAlignment="1">
      <alignment horizontal="center" vertical="center" wrapText="1"/>
    </xf>
    <xf numFmtId="0" fontId="7" fillId="24" borderId="23" xfId="0" applyFont="1" applyFill="1" applyBorder="1" applyAlignment="1">
      <alignment vertical="center" wrapText="1"/>
    </xf>
    <xf numFmtId="0" fontId="9" fillId="26" borderId="24" xfId="0" applyFont="1" applyFill="1" applyBorder="1" applyAlignment="1">
      <alignment horizontal="center"/>
    </xf>
    <xf numFmtId="0" fontId="9" fillId="26" borderId="25" xfId="0" applyFont="1" applyFill="1" applyBorder="1" applyAlignment="1"/>
    <xf numFmtId="0" fontId="0" fillId="25" borderId="26" xfId="0" applyFill="1" applyBorder="1" applyAlignment="1">
      <alignment horizontal="center"/>
    </xf>
    <xf numFmtId="0" fontId="0" fillId="25" borderId="27" xfId="0" applyFill="1" applyBorder="1"/>
    <xf numFmtId="0" fontId="0" fillId="24" borderId="18" xfId="0" applyFill="1" applyBorder="1" applyAlignment="1">
      <alignment horizontal="center"/>
    </xf>
    <xf numFmtId="0" fontId="8" fillId="24" borderId="20" xfId="0" applyFont="1" applyFill="1" applyBorder="1"/>
    <xf numFmtId="0" fontId="0" fillId="25" borderId="18" xfId="0" applyFill="1" applyBorder="1" applyAlignment="1">
      <alignment horizontal="center"/>
    </xf>
    <xf numFmtId="0" fontId="8" fillId="25" borderId="20" xfId="0" applyFont="1" applyFill="1" applyBorder="1"/>
    <xf numFmtId="0" fontId="0" fillId="24" borderId="21" xfId="0" applyFill="1" applyBorder="1" applyAlignment="1">
      <alignment horizontal="center"/>
    </xf>
    <xf numFmtId="0" fontId="8" fillId="24" borderId="23" xfId="0" applyFont="1" applyFill="1" applyBorder="1"/>
    <xf numFmtId="0" fontId="9" fillId="26" borderId="28" xfId="0" applyFont="1" applyFill="1" applyBorder="1" applyAlignment="1">
      <alignment horizontal="center"/>
    </xf>
    <xf numFmtId="0" fontId="9" fillId="26" borderId="29" xfId="0" applyFont="1" applyFill="1" applyBorder="1" applyAlignment="1">
      <alignment horizontal="center"/>
    </xf>
    <xf numFmtId="0" fontId="9" fillId="26" borderId="30" xfId="0" applyFont="1" applyFill="1" applyBorder="1" applyAlignment="1"/>
    <xf numFmtId="0" fontId="7" fillId="25" borderId="18" xfId="0" applyFont="1" applyFill="1" applyBorder="1" applyAlignment="1">
      <alignment horizontal="center"/>
    </xf>
    <xf numFmtId="0" fontId="8" fillId="25" borderId="19" xfId="0" applyFont="1" applyFill="1" applyBorder="1" applyAlignment="1">
      <alignment horizontal="center"/>
    </xf>
    <xf numFmtId="0" fontId="7" fillId="25" borderId="20" xfId="0" applyFont="1" applyFill="1" applyBorder="1"/>
    <xf numFmtId="0" fontId="7" fillId="24" borderId="18" xfId="0" applyFont="1" applyFill="1" applyBorder="1" applyAlignment="1">
      <alignment horizontal="center"/>
    </xf>
    <xf numFmtId="0" fontId="8" fillId="24" borderId="19" xfId="0" applyFont="1" applyFill="1" applyBorder="1" applyAlignment="1">
      <alignment horizontal="center"/>
    </xf>
    <xf numFmtId="0" fontId="7" fillId="24" borderId="20" xfId="0" applyFont="1" applyFill="1" applyBorder="1"/>
    <xf numFmtId="0" fontId="7" fillId="24" borderId="21" xfId="0" applyFont="1" applyFill="1" applyBorder="1" applyAlignment="1">
      <alignment horizontal="center"/>
    </xf>
    <xf numFmtId="0" fontId="8" fillId="24" borderId="22" xfId="0" applyFont="1" applyFill="1" applyBorder="1" applyAlignment="1">
      <alignment horizontal="center"/>
    </xf>
    <xf numFmtId="0" fontId="7" fillId="24" borderId="23" xfId="0" applyFont="1" applyFill="1" applyBorder="1"/>
    <xf numFmtId="0" fontId="9" fillId="26" borderId="29" xfId="0" applyFont="1" applyFill="1" applyBorder="1" applyAlignment="1"/>
    <xf numFmtId="0" fontId="8" fillId="25" borderId="19" xfId="0" applyFont="1" applyFill="1" applyBorder="1" applyAlignment="1">
      <alignment horizontal="center" wrapText="1"/>
    </xf>
    <xf numFmtId="0" fontId="8" fillId="24" borderId="19" xfId="0" applyFont="1" applyFill="1" applyBorder="1" applyAlignment="1">
      <alignment horizontal="center" wrapText="1"/>
    </xf>
    <xf numFmtId="0" fontId="7" fillId="25" borderId="19" xfId="0" applyFont="1" applyFill="1" applyBorder="1" applyAlignment="1">
      <alignment horizontal="left" vertical="center" wrapText="1"/>
    </xf>
    <xf numFmtId="0" fontId="7" fillId="24" borderId="19" xfId="0" applyFont="1" applyFill="1" applyBorder="1" applyAlignment="1">
      <alignment horizontal="left" vertical="center" wrapText="1"/>
    </xf>
    <xf numFmtId="0" fontId="7" fillId="24" borderId="0" xfId="0" applyFont="1" applyFill="1" applyBorder="1" applyAlignment="1">
      <alignment horizontal="left" vertical="center" wrapText="1"/>
    </xf>
    <xf numFmtId="0" fontId="7" fillId="25" borderId="0" xfId="0" applyFont="1" applyFill="1" applyBorder="1" applyAlignment="1">
      <alignment horizontal="left" vertical="center" wrapText="1"/>
    </xf>
    <xf numFmtId="0" fontId="12" fillId="26" borderId="15" xfId="0" applyFont="1" applyFill="1" applyBorder="1" applyAlignment="1">
      <alignment horizontal="center" vertical="center" wrapText="1"/>
    </xf>
    <xf numFmtId="0" fontId="12" fillId="26" borderId="16" xfId="0" applyFont="1" applyFill="1" applyBorder="1" applyAlignment="1">
      <alignment horizontal="left" vertical="center" wrapText="1"/>
    </xf>
    <xf numFmtId="0" fontId="12" fillId="26" borderId="16" xfId="0" applyFont="1" applyFill="1" applyBorder="1" applyAlignment="1">
      <alignment horizontal="center" vertical="center" wrapText="1"/>
    </xf>
    <xf numFmtId="0" fontId="12" fillId="26" borderId="31" xfId="0" applyFont="1" applyFill="1" applyBorder="1" applyAlignment="1">
      <alignment horizontal="left" vertical="center" wrapText="1"/>
    </xf>
    <xf numFmtId="0" fontId="12" fillId="26" borderId="28" xfId="0" applyFont="1" applyFill="1" applyBorder="1" applyAlignment="1">
      <alignment horizontal="center" vertical="center" wrapText="1"/>
    </xf>
    <xf numFmtId="0" fontId="12" fillId="26" borderId="29" xfId="0" applyFont="1" applyFill="1" applyBorder="1" applyAlignment="1">
      <alignment horizontal="left" vertical="center" wrapText="1"/>
    </xf>
    <xf numFmtId="0" fontId="12" fillId="26" borderId="29" xfId="0" applyFont="1" applyFill="1" applyBorder="1" applyAlignment="1">
      <alignment horizontal="center" vertical="center" wrapText="1"/>
    </xf>
    <xf numFmtId="0" fontId="12" fillId="26" borderId="30" xfId="0" applyFont="1" applyFill="1" applyBorder="1" applyAlignment="1">
      <alignment horizontal="left" vertical="center" wrapText="1"/>
    </xf>
    <xf numFmtId="0" fontId="9" fillId="27" borderId="0" xfId="0" applyFont="1" applyFill="1" applyBorder="1" applyAlignment="1">
      <alignment horizontal="center"/>
    </xf>
    <xf numFmtId="0" fontId="9" fillId="27" borderId="0" xfId="0" applyFont="1" applyFill="1" applyBorder="1" applyAlignment="1"/>
    <xf numFmtId="0" fontId="9" fillId="27" borderId="12" xfId="0" applyFont="1" applyFill="1" applyBorder="1" applyAlignment="1"/>
    <xf numFmtId="0" fontId="6" fillId="27" borderId="11" xfId="0" applyFont="1" applyFill="1" applyBorder="1" applyAlignment="1">
      <alignment horizontal="left"/>
    </xf>
    <xf numFmtId="0" fontId="1" fillId="0" borderId="0" xfId="0" applyFont="1" applyAlignment="1">
      <alignment horizontal="left" vertical="center"/>
    </xf>
    <xf numFmtId="0" fontId="1" fillId="0" borderId="0" xfId="0" applyFont="1" applyBorder="1" applyAlignment="1">
      <alignment horizontal="center" vertical="center"/>
    </xf>
    <xf numFmtId="0" fontId="1" fillId="0" borderId="0" xfId="0" applyFont="1" applyBorder="1" applyAlignment="1">
      <alignment horizontal="left" vertical="center"/>
    </xf>
    <xf numFmtId="164" fontId="8" fillId="24" borderId="17" xfId="0" applyNumberFormat="1" applyFont="1" applyFill="1" applyBorder="1" applyAlignment="1">
      <alignment horizontal="center"/>
    </xf>
    <xf numFmtId="14" fontId="7" fillId="0" borderId="0" xfId="0" applyNumberFormat="1" applyFont="1" applyAlignment="1">
      <alignment horizontal="left"/>
    </xf>
    <xf numFmtId="0" fontId="5" fillId="0" borderId="0" xfId="0" applyFont="1" applyAlignment="1">
      <alignment horizontal="left" vertical="center"/>
    </xf>
    <xf numFmtId="0" fontId="10" fillId="0" borderId="0" xfId="0" applyFont="1" applyBorder="1" applyAlignment="1">
      <alignment horizontal="center" vertical="center"/>
    </xf>
    <xf numFmtId="0" fontId="10" fillId="0" borderId="0" xfId="0" applyFont="1" applyBorder="1" applyAlignment="1">
      <alignment vertical="center"/>
    </xf>
    <xf numFmtId="0" fontId="7" fillId="0" borderId="0" xfId="0" applyFont="1" applyBorder="1" applyAlignment="1">
      <alignment horizontal="center" vertical="center"/>
    </xf>
    <xf numFmtId="0" fontId="7" fillId="0" borderId="0" xfId="0" applyFont="1" applyBorder="1" applyAlignment="1">
      <alignment vertical="center"/>
    </xf>
    <xf numFmtId="0" fontId="9" fillId="26" borderId="15" xfId="0" applyFont="1" applyFill="1" applyBorder="1" applyAlignment="1">
      <alignment horizontal="center" vertical="center" wrapText="1"/>
    </xf>
    <xf numFmtId="0" fontId="9" fillId="26" borderId="16" xfId="0" applyFont="1" applyFill="1" applyBorder="1" applyAlignment="1">
      <alignment horizontal="center" vertical="center" wrapText="1"/>
    </xf>
    <xf numFmtId="0" fontId="9" fillId="26" borderId="31" xfId="0" applyFont="1" applyFill="1" applyBorder="1" applyAlignment="1">
      <alignment horizontal="left" vertical="center" wrapText="1"/>
    </xf>
    <xf numFmtId="0" fontId="9" fillId="26" borderId="31" xfId="0" applyFont="1" applyFill="1" applyBorder="1" applyAlignment="1">
      <alignment horizontal="center"/>
    </xf>
    <xf numFmtId="0" fontId="14" fillId="28" borderId="32" xfId="0" applyFont="1" applyFill="1" applyBorder="1" applyAlignment="1">
      <alignment horizontal="center" wrapText="1"/>
    </xf>
    <xf numFmtId="0" fontId="14" fillId="28" borderId="33" xfId="0" applyFont="1" applyFill="1" applyBorder="1" applyAlignment="1">
      <alignment horizontal="center" wrapText="1"/>
    </xf>
    <xf numFmtId="0" fontId="15" fillId="29" borderId="34" xfId="0" applyFont="1" applyFill="1" applyBorder="1" applyAlignment="1">
      <alignment vertical="center" wrapText="1"/>
    </xf>
    <xf numFmtId="0" fontId="16" fillId="29" borderId="34" xfId="0" applyFont="1" applyFill="1" applyBorder="1" applyAlignment="1">
      <alignment horizontal="left" vertical="center" wrapText="1"/>
    </xf>
    <xf numFmtId="0" fontId="16" fillId="29" borderId="35" xfId="0" applyFont="1" applyFill="1" applyBorder="1" applyAlignment="1">
      <alignment horizontal="left" vertical="center" wrapText="1"/>
    </xf>
    <xf numFmtId="0" fontId="16" fillId="30" borderId="36" xfId="0" applyFont="1" applyFill="1" applyBorder="1" applyAlignment="1">
      <alignment vertical="center" wrapText="1"/>
    </xf>
    <xf numFmtId="0" fontId="7" fillId="24" borderId="20" xfId="0" applyFont="1" applyFill="1" applyBorder="1" applyAlignment="1">
      <alignment horizontal="left" vertical="center" wrapText="1"/>
    </xf>
    <xf numFmtId="0" fontId="7" fillId="25" borderId="20" xfId="0" applyFont="1" applyFill="1" applyBorder="1" applyAlignment="1">
      <alignment horizontal="left" vertical="center" wrapText="1"/>
    </xf>
    <xf numFmtId="0" fontId="7" fillId="24" borderId="22" xfId="0" applyFont="1" applyFill="1" applyBorder="1" applyAlignment="1">
      <alignment horizontal="left" vertical="center" wrapText="1"/>
    </xf>
    <xf numFmtId="0" fontId="7" fillId="24" borderId="23" xfId="0" applyFont="1" applyFill="1" applyBorder="1" applyAlignment="1">
      <alignment horizontal="left" vertical="center" wrapText="1"/>
    </xf>
    <xf numFmtId="0" fontId="8" fillId="25" borderId="12" xfId="0" applyFont="1" applyFill="1" applyBorder="1" applyAlignment="1">
      <alignment horizontal="center"/>
    </xf>
    <xf numFmtId="0" fontId="8" fillId="24" borderId="12" xfId="0" applyFont="1" applyFill="1" applyBorder="1" applyAlignment="1">
      <alignment horizontal="center"/>
    </xf>
    <xf numFmtId="0" fontId="8" fillId="24" borderId="14" xfId="0" applyFont="1" applyFill="1" applyBorder="1" applyAlignment="1">
      <alignment horizontal="center"/>
    </xf>
    <xf numFmtId="14" fontId="0" fillId="0" borderId="0" xfId="0" applyNumberFormat="1" applyAlignment="1">
      <alignment horizontal="center"/>
    </xf>
    <xf numFmtId="0" fontId="4" fillId="0" borderId="0" xfId="0" applyFont="1" applyAlignment="1">
      <alignment horizontal="left"/>
    </xf>
    <xf numFmtId="0" fontId="0" fillId="0" borderId="0" xfId="0" applyAlignment="1">
      <alignment horizontal="left"/>
    </xf>
    <xf numFmtId="0" fontId="7" fillId="24" borderId="37" xfId="0" applyFont="1" applyFill="1" applyBorder="1" applyAlignment="1">
      <alignment horizontal="left" vertical="center" wrapText="1"/>
    </xf>
    <xf numFmtId="0" fontId="7" fillId="25" borderId="37" xfId="0" applyFont="1" applyFill="1" applyBorder="1" applyAlignment="1">
      <alignment horizontal="left" vertical="center" wrapText="1"/>
    </xf>
    <xf numFmtId="0" fontId="7" fillId="24" borderId="38" xfId="0" applyFont="1" applyFill="1" applyBorder="1" applyAlignment="1">
      <alignment horizontal="left" vertical="center" wrapText="1"/>
    </xf>
    <xf numFmtId="0" fontId="7" fillId="24" borderId="37" xfId="0" applyFont="1" applyFill="1" applyBorder="1" applyAlignment="1">
      <alignment horizontal="center" vertical="center" wrapText="1"/>
    </xf>
    <xf numFmtId="0" fontId="7" fillId="25" borderId="37" xfId="0" applyFont="1" applyFill="1" applyBorder="1" applyAlignment="1">
      <alignment horizontal="center" vertical="center" wrapText="1"/>
    </xf>
    <xf numFmtId="0" fontId="7" fillId="24" borderId="38" xfId="0" applyFont="1" applyFill="1" applyBorder="1" applyAlignment="1">
      <alignment horizontal="center" vertical="center" wrapText="1"/>
    </xf>
    <xf numFmtId="0" fontId="11" fillId="24" borderId="14" xfId="2" applyFill="1" applyBorder="1" applyAlignment="1" applyProtection="1">
      <alignment vertical="center" wrapText="1"/>
    </xf>
    <xf numFmtId="0" fontId="12" fillId="26" borderId="39" xfId="0" applyFont="1" applyFill="1" applyBorder="1" applyAlignment="1">
      <alignment horizontal="left" vertical="center" wrapText="1"/>
    </xf>
    <xf numFmtId="0" fontId="12" fillId="26" borderId="39" xfId="0" applyFont="1" applyFill="1" applyBorder="1" applyAlignment="1">
      <alignment horizontal="center" vertical="center" wrapText="1"/>
    </xf>
    <xf numFmtId="0" fontId="9" fillId="26" borderId="29" xfId="0" applyFont="1" applyFill="1" applyBorder="1" applyAlignment="1">
      <alignment horizontal="left" vertical="center" wrapText="1"/>
    </xf>
    <xf numFmtId="0" fontId="9" fillId="26" borderId="29" xfId="0" applyFont="1" applyFill="1" applyBorder="1" applyAlignment="1">
      <alignment horizontal="center" vertical="center" wrapText="1"/>
    </xf>
    <xf numFmtId="0" fontId="8" fillId="25" borderId="12" xfId="0" applyFont="1" applyFill="1" applyBorder="1"/>
    <xf numFmtId="0" fontId="7" fillId="0" borderId="0" xfId="0" applyFont="1" applyFill="1" applyBorder="1" applyAlignment="1">
      <alignment horizontal="center" vertical="center" wrapText="1"/>
    </xf>
    <xf numFmtId="0" fontId="7" fillId="0" borderId="0" xfId="0" applyFont="1" applyFill="1" applyBorder="1" applyAlignment="1">
      <alignment wrapText="1"/>
    </xf>
    <xf numFmtId="0" fontId="7" fillId="0" borderId="0" xfId="0" applyFont="1" applyFill="1" applyBorder="1" applyAlignment="1">
      <alignment horizontal="center" wrapText="1"/>
    </xf>
    <xf numFmtId="0" fontId="0" fillId="0" borderId="0" xfId="0" applyFill="1" applyBorder="1" applyAlignment="1">
      <alignment horizontal="center"/>
    </xf>
    <xf numFmtId="0" fontId="0" fillId="0" borderId="0" xfId="0" applyFill="1" applyBorder="1"/>
    <xf numFmtId="0" fontId="0" fillId="0" borderId="0" xfId="0" applyBorder="1"/>
    <xf numFmtId="0" fontId="6" fillId="0" borderId="0" xfId="0" applyFont="1" applyAlignment="1">
      <alignment horizontal="center"/>
    </xf>
    <xf numFmtId="0" fontId="8" fillId="0" borderId="0" xfId="0" applyFont="1" applyFill="1" applyBorder="1" applyAlignment="1">
      <alignment horizontal="center"/>
    </xf>
    <xf numFmtId="0" fontId="8" fillId="0" borderId="0" xfId="0" applyFont="1" applyAlignment="1">
      <alignment horizontal="center"/>
    </xf>
    <xf numFmtId="0" fontId="8" fillId="0" borderId="0" xfId="0" applyFont="1"/>
    <xf numFmtId="0" fontId="7" fillId="0" borderId="0" xfId="0" applyFont="1" applyAlignment="1"/>
    <xf numFmtId="0" fontId="20" fillId="0" borderId="0" xfId="0" applyFont="1" applyAlignment="1"/>
    <xf numFmtId="0" fontId="12" fillId="0" borderId="0" xfId="0" applyFont="1" applyFill="1" applyBorder="1" applyAlignment="1">
      <alignment horizontal="center" vertical="center" wrapText="1"/>
    </xf>
    <xf numFmtId="0" fontId="6" fillId="0" borderId="0" xfId="0" applyFont="1" applyFill="1" applyBorder="1"/>
    <xf numFmtId="0" fontId="11" fillId="0" borderId="0" xfId="2" applyAlignment="1" applyProtection="1">
      <alignment horizontal="center"/>
    </xf>
    <xf numFmtId="0" fontId="9" fillId="0" borderId="0"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0" fillId="24" borderId="21" xfId="0" applyFill="1" applyBorder="1" applyAlignment="1">
      <alignment horizontal="center" vertical="center"/>
    </xf>
    <xf numFmtId="0" fontId="0" fillId="24" borderId="22" xfId="0" applyFill="1" applyBorder="1" applyAlignment="1">
      <alignment horizontal="center" vertical="center"/>
    </xf>
    <xf numFmtId="0" fontId="6" fillId="27" borderId="18" xfId="0" applyFont="1" applyFill="1" applyBorder="1" applyAlignment="1">
      <alignment horizontal="left"/>
    </xf>
    <xf numFmtId="0" fontId="9" fillId="27" borderId="19" xfId="0" applyFont="1" applyFill="1" applyBorder="1" applyAlignment="1">
      <alignment horizontal="center"/>
    </xf>
    <xf numFmtId="0" fontId="7" fillId="25" borderId="18" xfId="0" applyNumberFormat="1" applyFont="1" applyFill="1" applyBorder="1" applyAlignment="1">
      <alignment horizontal="center"/>
    </xf>
    <xf numFmtId="0" fontId="7" fillId="24" borderId="18" xfId="0" applyNumberFormat="1" applyFont="1" applyFill="1" applyBorder="1" applyAlignment="1">
      <alignment horizontal="center"/>
    </xf>
    <xf numFmtId="0" fontId="7" fillId="24" borderId="21" xfId="0" applyNumberFormat="1" applyFont="1" applyFill="1" applyBorder="1" applyAlignment="1">
      <alignment horizontal="center"/>
    </xf>
    <xf numFmtId="14" fontId="11" fillId="0" borderId="0" xfId="2" applyNumberFormat="1" applyAlignment="1" applyProtection="1">
      <alignment horizontal="center"/>
    </xf>
    <xf numFmtId="0" fontId="22" fillId="24" borderId="19" xfId="2" applyFont="1" applyFill="1" applyBorder="1" applyAlignment="1" applyProtection="1">
      <alignment vertical="center" wrapText="1"/>
    </xf>
    <xf numFmtId="0" fontId="22" fillId="24" borderId="20" xfId="2" applyFont="1" applyFill="1" applyBorder="1" applyAlignment="1" applyProtection="1">
      <alignment vertical="center" wrapText="1"/>
    </xf>
    <xf numFmtId="0" fontId="13" fillId="28" borderId="40" xfId="0" applyFont="1" applyFill="1" applyBorder="1" applyAlignment="1">
      <alignment wrapText="1"/>
    </xf>
    <xf numFmtId="0" fontId="13" fillId="28" borderId="41" xfId="0" applyFont="1" applyFill="1" applyBorder="1" applyAlignment="1">
      <alignment wrapText="1"/>
    </xf>
    <xf numFmtId="49" fontId="15" fillId="29" borderId="42" xfId="0" applyNumberFormat="1" applyFont="1" applyFill="1" applyBorder="1" applyAlignment="1">
      <alignment horizontal="center" vertical="center" wrapText="1"/>
    </xf>
    <xf numFmtId="0" fontId="16" fillId="30" borderId="43" xfId="0" applyFont="1" applyFill="1" applyBorder="1" applyAlignment="1">
      <alignment vertical="center" wrapText="1"/>
    </xf>
    <xf numFmtId="49" fontId="15" fillId="0" borderId="44" xfId="0" applyNumberFormat="1" applyFont="1" applyFill="1" applyBorder="1" applyAlignment="1">
      <alignment horizontal="center" vertical="center" wrapText="1"/>
    </xf>
    <xf numFmtId="0" fontId="15" fillId="0" borderId="45" xfId="0" applyFont="1" applyFill="1" applyBorder="1" applyAlignment="1">
      <alignment vertical="center" wrapText="1"/>
    </xf>
    <xf numFmtId="0" fontId="16" fillId="0" borderId="45" xfId="0" applyFont="1" applyFill="1" applyBorder="1" applyAlignment="1">
      <alignment horizontal="left" vertical="center" wrapText="1"/>
    </xf>
    <xf numFmtId="0" fontId="16" fillId="0" borderId="45" xfId="0" applyFont="1" applyFill="1" applyBorder="1" applyAlignment="1">
      <alignment vertical="center" wrapText="1"/>
    </xf>
    <xf numFmtId="0" fontId="16" fillId="0" borderId="46" xfId="0" applyFont="1" applyFill="1" applyBorder="1" applyAlignment="1">
      <alignment vertical="center" wrapText="1"/>
    </xf>
    <xf numFmtId="49" fontId="15" fillId="0" borderId="47" xfId="0" applyNumberFormat="1" applyFont="1" applyFill="1" applyBorder="1" applyAlignment="1">
      <alignment horizontal="center" vertical="center" wrapText="1"/>
    </xf>
    <xf numFmtId="0" fontId="15" fillId="0" borderId="48" xfId="0" applyFont="1" applyFill="1" applyBorder="1" applyAlignment="1">
      <alignment vertical="center" wrapText="1"/>
    </xf>
    <xf numFmtId="0" fontId="16" fillId="0" borderId="48" xfId="0" applyFont="1" applyFill="1" applyBorder="1" applyAlignment="1">
      <alignment horizontal="left" vertical="center" wrapText="1"/>
    </xf>
    <xf numFmtId="0" fontId="16" fillId="0" borderId="48" xfId="0" applyFont="1" applyFill="1" applyBorder="1" applyAlignment="1">
      <alignment vertical="center" wrapText="1"/>
    </xf>
    <xf numFmtId="0" fontId="16" fillId="0" borderId="49" xfId="0" applyFont="1" applyFill="1" applyBorder="1" applyAlignment="1">
      <alignment vertical="center" wrapText="1"/>
    </xf>
    <xf numFmtId="0" fontId="7" fillId="24" borderId="0" xfId="2" applyFont="1" applyFill="1" applyBorder="1" applyAlignment="1" applyProtection="1">
      <alignment vertical="center" wrapText="1"/>
    </xf>
    <xf numFmtId="0" fontId="7" fillId="24" borderId="12" xfId="2" applyFont="1" applyFill="1" applyBorder="1" applyAlignment="1" applyProtection="1">
      <alignment vertical="center" wrapText="1"/>
    </xf>
    <xf numFmtId="0" fontId="23" fillId="0" borderId="0" xfId="0" applyFont="1"/>
    <xf numFmtId="0" fontId="24" fillId="0" borderId="0" xfId="0" applyFont="1"/>
    <xf numFmtId="0" fontId="8" fillId="25" borderId="18" xfId="0" applyNumberFormat="1" applyFont="1" applyFill="1" applyBorder="1" applyAlignment="1">
      <alignment horizontal="center"/>
    </xf>
    <xf numFmtId="0" fontId="8" fillId="24" borderId="18" xfId="0" applyNumberFormat="1" applyFont="1" applyFill="1" applyBorder="1" applyAlignment="1">
      <alignment horizontal="center"/>
    </xf>
    <xf numFmtId="0" fontId="0" fillId="0" borderId="0" xfId="0" applyAlignment="1">
      <alignment horizontal="right"/>
    </xf>
    <xf numFmtId="0" fontId="3" fillId="25" borderId="19" xfId="0" applyFont="1" applyFill="1" applyBorder="1" applyAlignment="1">
      <alignment horizontal="center" vertical="center" wrapText="1"/>
    </xf>
    <xf numFmtId="0" fontId="3" fillId="0" borderId="0" xfId="0" applyFont="1"/>
    <xf numFmtId="0" fontId="3" fillId="24" borderId="19" xfId="0" applyFont="1" applyFill="1" applyBorder="1" applyAlignment="1">
      <alignment horizontal="center" vertical="center" wrapText="1"/>
    </xf>
    <xf numFmtId="0" fontId="3" fillId="25" borderId="19" xfId="0" applyFont="1" applyFill="1" applyBorder="1" applyAlignment="1">
      <alignment vertical="center" wrapText="1"/>
    </xf>
    <xf numFmtId="0" fontId="3" fillId="24" borderId="19" xfId="0" applyFont="1" applyFill="1" applyBorder="1" applyAlignment="1">
      <alignment vertical="center" wrapText="1"/>
    </xf>
    <xf numFmtId="0" fontId="3" fillId="24" borderId="12" xfId="0" applyFont="1" applyFill="1" applyBorder="1" applyAlignment="1">
      <alignment vertical="center" wrapText="1"/>
    </xf>
    <xf numFmtId="0" fontId="3" fillId="0" borderId="0" xfId="0" applyFont="1" applyFill="1" applyBorder="1"/>
    <xf numFmtId="0" fontId="3" fillId="0" borderId="0" xfId="0" applyFont="1" applyFill="1" applyBorder="1" applyAlignment="1"/>
    <xf numFmtId="0" fontId="25" fillId="0" borderId="0" xfId="0" applyFont="1" applyFill="1" applyBorder="1" applyAlignment="1">
      <alignment horizontal="left"/>
    </xf>
    <xf numFmtId="0" fontId="0" fillId="0" borderId="0" xfId="0" applyFont="1" applyFill="1" applyBorder="1"/>
    <xf numFmtId="0" fontId="36" fillId="0" borderId="0" xfId="0" applyFont="1"/>
    <xf numFmtId="0" fontId="3" fillId="25" borderId="18" xfId="0" applyFont="1" applyFill="1" applyBorder="1" applyAlignment="1">
      <alignment horizontal="center"/>
    </xf>
    <xf numFmtId="0" fontId="3" fillId="25" borderId="19" xfId="0" applyFont="1" applyFill="1" applyBorder="1" applyAlignment="1">
      <alignment wrapText="1"/>
    </xf>
    <xf numFmtId="0" fontId="3" fillId="25" borderId="20" xfId="0" applyFont="1" applyFill="1" applyBorder="1" applyAlignment="1">
      <alignment horizontal="center" wrapText="1"/>
    </xf>
    <xf numFmtId="0" fontId="3" fillId="24" borderId="18" xfId="0" applyFont="1" applyFill="1" applyBorder="1" applyAlignment="1">
      <alignment horizontal="center"/>
    </xf>
    <xf numFmtId="0" fontId="3" fillId="24" borderId="19" xfId="0" applyFont="1" applyFill="1" applyBorder="1" applyAlignment="1">
      <alignment wrapText="1"/>
    </xf>
    <xf numFmtId="0" fontId="3" fillId="24" borderId="20" xfId="0" applyFont="1" applyFill="1" applyBorder="1" applyAlignment="1">
      <alignment horizontal="center" wrapText="1"/>
    </xf>
    <xf numFmtId="0" fontId="37" fillId="25" borderId="19" xfId="0" applyFont="1" applyFill="1" applyBorder="1" applyAlignment="1">
      <alignment horizontal="center" wrapText="1"/>
    </xf>
    <xf numFmtId="0" fontId="37" fillId="24" borderId="19" xfId="0" applyFont="1" applyFill="1" applyBorder="1" applyAlignment="1">
      <alignment horizontal="center" wrapText="1"/>
    </xf>
    <xf numFmtId="0" fontId="3" fillId="25" borderId="21" xfId="0" applyFont="1" applyFill="1" applyBorder="1" applyAlignment="1">
      <alignment horizontal="center"/>
    </xf>
    <xf numFmtId="0" fontId="8" fillId="25" borderId="22" xfId="0" applyFont="1" applyFill="1" applyBorder="1" applyAlignment="1">
      <alignment horizontal="center" wrapText="1"/>
    </xf>
    <xf numFmtId="0" fontId="3" fillId="25" borderId="22" xfId="0" applyFont="1" applyFill="1" applyBorder="1" applyAlignment="1">
      <alignment wrapText="1"/>
    </xf>
    <xf numFmtId="0" fontId="3" fillId="25" borderId="23" xfId="0" applyFont="1" applyFill="1" applyBorder="1" applyAlignment="1">
      <alignment horizontal="center" wrapText="1"/>
    </xf>
    <xf numFmtId="0" fontId="37" fillId="24" borderId="50" xfId="0" applyFont="1" applyFill="1" applyBorder="1" applyAlignment="1">
      <alignment horizontal="center" wrapText="1"/>
    </xf>
    <xf numFmtId="0" fontId="3" fillId="24" borderId="50" xfId="0" applyFont="1" applyFill="1" applyBorder="1" applyAlignment="1">
      <alignment wrapText="1"/>
    </xf>
    <xf numFmtId="0" fontId="3" fillId="24" borderId="27" xfId="0" applyFont="1" applyFill="1" applyBorder="1" applyAlignment="1">
      <alignment horizontal="center" wrapText="1"/>
    </xf>
    <xf numFmtId="0" fontId="37" fillId="25" borderId="22" xfId="0" applyFont="1" applyFill="1" applyBorder="1" applyAlignment="1">
      <alignment horizontal="center" wrapText="1"/>
    </xf>
    <xf numFmtId="0" fontId="3" fillId="25" borderId="37" xfId="0" applyFont="1" applyFill="1" applyBorder="1" applyAlignment="1">
      <alignment horizontal="left" vertical="center" wrapText="1"/>
    </xf>
    <xf numFmtId="0" fontId="7" fillId="0" borderId="20" xfId="0" applyFont="1" applyFill="1" applyBorder="1" applyAlignment="1">
      <alignment horizontal="left" vertical="center" wrapText="1"/>
    </xf>
    <xf numFmtId="0" fontId="3" fillId="0" borderId="20" xfId="0" applyFont="1" applyFill="1" applyBorder="1" applyAlignment="1">
      <alignment horizontal="left" vertical="center" wrapText="1"/>
    </xf>
    <xf numFmtId="0" fontId="3" fillId="24" borderId="37" xfId="0" applyFont="1" applyFill="1" applyBorder="1" applyAlignment="1">
      <alignment horizontal="left" vertical="center" wrapText="1"/>
    </xf>
    <xf numFmtId="0" fontId="3" fillId="24" borderId="38" xfId="0" applyFont="1" applyFill="1" applyBorder="1" applyAlignment="1">
      <alignment horizontal="left" vertical="center" wrapText="1"/>
    </xf>
    <xf numFmtId="0" fontId="3" fillId="0" borderId="23" xfId="0" applyFont="1" applyFill="1" applyBorder="1" applyAlignment="1">
      <alignment horizontal="left" vertical="center" wrapText="1"/>
    </xf>
    <xf numFmtId="0" fontId="3" fillId="25" borderId="19" xfId="0" applyFont="1" applyFill="1" applyBorder="1" applyAlignment="1">
      <alignment horizontal="left" vertical="center" wrapText="1"/>
    </xf>
    <xf numFmtId="0" fontId="23" fillId="0" borderId="0" xfId="0" applyFont="1" applyBorder="1" applyAlignment="1">
      <alignment horizontal="left" vertical="center"/>
    </xf>
    <xf numFmtId="0" fontId="3" fillId="25" borderId="11" xfId="0" applyFont="1" applyFill="1" applyBorder="1" applyAlignment="1">
      <alignment horizontal="center" vertical="center" wrapText="1"/>
    </xf>
    <xf numFmtId="0" fontId="27" fillId="25" borderId="19" xfId="2" applyFont="1" applyFill="1" applyBorder="1" applyAlignment="1" applyProtection="1">
      <alignment vertical="center" wrapText="1"/>
    </xf>
    <xf numFmtId="0" fontId="3" fillId="25" borderId="0" xfId="0" applyFont="1" applyFill="1" applyBorder="1" applyAlignment="1">
      <alignment horizontal="center" vertical="center" wrapText="1"/>
    </xf>
    <xf numFmtId="0" fontId="27" fillId="25" borderId="19" xfId="2" applyFont="1" applyFill="1" applyBorder="1" applyAlignment="1" applyProtection="1">
      <alignment horizontal="center" vertical="center" wrapText="1"/>
    </xf>
    <xf numFmtId="0" fontId="3" fillId="25" borderId="12" xfId="0" applyFont="1" applyFill="1" applyBorder="1" applyAlignment="1">
      <alignment vertical="center" wrapText="1"/>
    </xf>
    <xf numFmtId="0" fontId="3" fillId="24" borderId="11" xfId="0" applyFont="1" applyFill="1" applyBorder="1" applyAlignment="1">
      <alignment horizontal="center" vertical="center" wrapText="1"/>
    </xf>
    <xf numFmtId="0" fontId="27" fillId="24" borderId="19" xfId="2" applyFont="1" applyFill="1" applyBorder="1" applyAlignment="1" applyProtection="1">
      <alignment vertical="center" wrapText="1"/>
    </xf>
    <xf numFmtId="0" fontId="3" fillId="24" borderId="0" xfId="0" applyFont="1" applyFill="1" applyBorder="1" applyAlignment="1">
      <alignment horizontal="center" vertical="center" wrapText="1"/>
    </xf>
    <xf numFmtId="0" fontId="27" fillId="24" borderId="19" xfId="2" applyFont="1" applyFill="1" applyBorder="1" applyAlignment="1" applyProtection="1">
      <alignment horizontal="center" vertical="center" wrapText="1"/>
    </xf>
    <xf numFmtId="0" fontId="3" fillId="25" borderId="18" xfId="0" applyFont="1" applyFill="1" applyBorder="1" applyAlignment="1">
      <alignment horizontal="center" vertical="center" wrapText="1"/>
    </xf>
    <xf numFmtId="0" fontId="27" fillId="25" borderId="19" xfId="2" applyFont="1" applyFill="1" applyBorder="1" applyAlignment="1" applyProtection="1">
      <alignment wrapText="1"/>
    </xf>
    <xf numFmtId="0" fontId="3" fillId="25" borderId="19" xfId="0" applyFont="1" applyFill="1" applyBorder="1" applyAlignment="1">
      <alignment horizontal="center" wrapText="1"/>
    </xf>
    <xf numFmtId="0" fontId="27" fillId="25" borderId="20" xfId="2" applyFont="1" applyFill="1" applyBorder="1" applyAlignment="1" applyProtection="1">
      <alignment wrapText="1"/>
    </xf>
    <xf numFmtId="0" fontId="3" fillId="24" borderId="18" xfId="0" applyFont="1" applyFill="1" applyBorder="1" applyAlignment="1">
      <alignment horizontal="center" vertical="center" wrapText="1"/>
    </xf>
    <xf numFmtId="0" fontId="3" fillId="24" borderId="19" xfId="0" applyFont="1" applyFill="1" applyBorder="1" applyAlignment="1">
      <alignment horizontal="center" wrapText="1"/>
    </xf>
    <xf numFmtId="0" fontId="3" fillId="24" borderId="19" xfId="0" applyFont="1" applyFill="1" applyBorder="1" applyAlignment="1">
      <alignment horizontal="center"/>
    </xf>
    <xf numFmtId="0" fontId="3" fillId="24" borderId="20" xfId="0" applyFont="1" applyFill="1" applyBorder="1" applyAlignment="1">
      <alignment wrapText="1"/>
    </xf>
    <xf numFmtId="0" fontId="3" fillId="25" borderId="21" xfId="0" applyFont="1" applyFill="1" applyBorder="1" applyAlignment="1">
      <alignment horizontal="center" vertical="center" wrapText="1"/>
    </xf>
    <xf numFmtId="0" fontId="27" fillId="25" borderId="22" xfId="2" applyFont="1" applyFill="1" applyBorder="1" applyAlignment="1" applyProtection="1">
      <alignment wrapText="1"/>
    </xf>
    <xf numFmtId="0" fontId="3" fillId="25" borderId="22" xfId="0" applyFont="1" applyFill="1" applyBorder="1" applyAlignment="1">
      <alignment horizontal="center" wrapText="1"/>
    </xf>
    <xf numFmtId="0" fontId="27" fillId="25" borderId="23" xfId="2" applyFont="1" applyFill="1" applyBorder="1" applyAlignment="1" applyProtection="1">
      <alignment wrapText="1"/>
    </xf>
    <xf numFmtId="0" fontId="27" fillId="24" borderId="19" xfId="2" applyFont="1" applyFill="1" applyBorder="1" applyAlignment="1" applyProtection="1">
      <alignment wrapText="1"/>
    </xf>
    <xf numFmtId="0" fontId="3" fillId="24" borderId="20" xfId="0" applyFont="1" applyFill="1" applyBorder="1"/>
    <xf numFmtId="0" fontId="3" fillId="0" borderId="0" xfId="0" applyFont="1" applyAlignment="1">
      <alignment vertical="center"/>
    </xf>
    <xf numFmtId="0" fontId="3" fillId="25" borderId="23" xfId="0" applyFont="1" applyFill="1" applyBorder="1" applyAlignment="1">
      <alignment wrapText="1"/>
    </xf>
    <xf numFmtId="0" fontId="0" fillId="0" borderId="0" xfId="0" applyAlignment="1">
      <alignment vertical="top"/>
    </xf>
    <xf numFmtId="0" fontId="7" fillId="24" borderId="51" xfId="0" applyFont="1" applyFill="1" applyBorder="1" applyAlignment="1">
      <alignment horizontal="center" vertical="center" wrapText="1"/>
    </xf>
    <xf numFmtId="0" fontId="7" fillId="24" borderId="52" xfId="2" applyFont="1" applyFill="1" applyBorder="1" applyAlignment="1" applyProtection="1">
      <alignment vertical="center" wrapText="1"/>
    </xf>
    <xf numFmtId="0" fontId="7" fillId="24" borderId="52" xfId="0" applyFont="1" applyFill="1" applyBorder="1" applyAlignment="1">
      <alignment horizontal="center" vertical="center" wrapText="1"/>
    </xf>
    <xf numFmtId="0" fontId="7" fillId="24" borderId="53" xfId="2" applyFont="1" applyFill="1" applyBorder="1" applyAlignment="1" applyProtection="1">
      <alignment vertical="center" wrapText="1"/>
    </xf>
    <xf numFmtId="0" fontId="0" fillId="0" borderId="0" xfId="0" applyAlignment="1">
      <alignment horizontal="right" vertical="top"/>
    </xf>
    <xf numFmtId="0" fontId="3" fillId="0" borderId="0" xfId="0" applyFont="1" applyAlignment="1">
      <alignment horizontal="right" vertical="top"/>
    </xf>
    <xf numFmtId="0" fontId="9" fillId="26" borderId="31" xfId="0" applyFont="1" applyFill="1" applyBorder="1" applyAlignment="1">
      <alignment wrapText="1"/>
    </xf>
    <xf numFmtId="0" fontId="12" fillId="26" borderId="30" xfId="4" applyFont="1" applyFill="1" applyBorder="1" applyAlignment="1">
      <alignment horizontal="left" vertical="center" wrapText="1"/>
    </xf>
    <xf numFmtId="0" fontId="3" fillId="24" borderId="19" xfId="0" applyFont="1" applyFill="1" applyBorder="1" applyAlignment="1">
      <alignment horizontal="left" vertical="center" wrapText="1"/>
    </xf>
    <xf numFmtId="0" fontId="3" fillId="24" borderId="20" xfId="0" applyFont="1" applyFill="1" applyBorder="1" applyAlignment="1">
      <alignment horizontal="left" vertical="center" wrapText="1"/>
    </xf>
    <xf numFmtId="0" fontId="28" fillId="0" borderId="0" xfId="0" applyFont="1" applyAlignment="1">
      <alignment horizontal="left" vertical="center"/>
    </xf>
    <xf numFmtId="0" fontId="3" fillId="25" borderId="20" xfId="0" applyFont="1" applyFill="1" applyBorder="1" applyAlignment="1">
      <alignment horizontal="left" vertical="center" wrapText="1"/>
    </xf>
    <xf numFmtId="0" fontId="3" fillId="25" borderId="22" xfId="0" applyFont="1" applyFill="1" applyBorder="1" applyAlignment="1">
      <alignment horizontal="left" vertical="center" wrapText="1"/>
    </xf>
    <xf numFmtId="0" fontId="3" fillId="25" borderId="22" xfId="0" applyFont="1" applyFill="1" applyBorder="1" applyAlignment="1">
      <alignment horizontal="center" vertical="center" wrapText="1"/>
    </xf>
    <xf numFmtId="0" fontId="3" fillId="25" borderId="23" xfId="0" applyFont="1" applyFill="1" applyBorder="1" applyAlignment="1">
      <alignment horizontal="left" vertical="center" wrapText="1"/>
    </xf>
    <xf numFmtId="0" fontId="28" fillId="0" borderId="0" xfId="0" applyFont="1" applyBorder="1" applyAlignment="1">
      <alignment horizontal="center" vertical="center"/>
    </xf>
    <xf numFmtId="0" fontId="28" fillId="0" borderId="0" xfId="0" applyFont="1" applyBorder="1" applyAlignment="1">
      <alignment horizontal="left" vertical="center"/>
    </xf>
    <xf numFmtId="0" fontId="3" fillId="25" borderId="20" xfId="0" applyFont="1" applyFill="1" applyBorder="1"/>
    <xf numFmtId="0" fontId="3" fillId="0" borderId="0" xfId="0" applyFont="1" applyAlignment="1">
      <alignment wrapText="1"/>
    </xf>
    <xf numFmtId="0" fontId="39" fillId="0" borderId="0" xfId="0" applyFont="1"/>
    <xf numFmtId="0" fontId="39" fillId="24" borderId="11" xfId="0" applyFont="1" applyFill="1" applyBorder="1" applyAlignment="1">
      <alignment horizontal="center" vertical="center" wrapText="1"/>
    </xf>
    <xf numFmtId="0" fontId="39" fillId="24" borderId="19" xfId="0" applyFont="1" applyFill="1" applyBorder="1" applyAlignment="1">
      <alignment vertical="center" wrapText="1"/>
    </xf>
    <xf numFmtId="0" fontId="39" fillId="24" borderId="0" xfId="0" applyFont="1" applyFill="1" applyBorder="1" applyAlignment="1">
      <alignment horizontal="center" vertical="center" wrapText="1"/>
    </xf>
    <xf numFmtId="0" fontId="39" fillId="24" borderId="19" xfId="0" applyFont="1" applyFill="1" applyBorder="1" applyAlignment="1">
      <alignment horizontal="center" vertical="center" wrapText="1"/>
    </xf>
    <xf numFmtId="0" fontId="39" fillId="24" borderId="12" xfId="0" applyFont="1" applyFill="1" applyBorder="1" applyAlignment="1">
      <alignment horizontal="left" vertical="center" wrapText="1"/>
    </xf>
    <xf numFmtId="0" fontId="39" fillId="25" borderId="11" xfId="0" applyFont="1" applyFill="1" applyBorder="1" applyAlignment="1">
      <alignment horizontal="center" vertical="center" wrapText="1"/>
    </xf>
    <xf numFmtId="0" fontId="39" fillId="25" borderId="19" xfId="0" applyFont="1" applyFill="1" applyBorder="1" applyAlignment="1">
      <alignment vertical="center" wrapText="1"/>
    </xf>
    <xf numFmtId="0" fontId="39" fillId="25" borderId="0" xfId="0" applyFont="1" applyFill="1" applyBorder="1" applyAlignment="1">
      <alignment horizontal="center" vertical="center" wrapText="1"/>
    </xf>
    <xf numFmtId="0" fontId="39" fillId="25" borderId="19" xfId="0" applyFont="1" applyFill="1" applyBorder="1" applyAlignment="1">
      <alignment horizontal="center" vertical="center" wrapText="1"/>
    </xf>
    <xf numFmtId="0" fontId="39" fillId="25" borderId="12" xfId="0" applyFont="1" applyFill="1" applyBorder="1" applyAlignment="1">
      <alignment vertical="center" wrapText="1"/>
    </xf>
    <xf numFmtId="0" fontId="40" fillId="25" borderId="11" xfId="0" applyFont="1" applyFill="1" applyBorder="1" applyAlignment="1">
      <alignment horizontal="center" vertical="center" wrapText="1"/>
    </xf>
    <xf numFmtId="0" fontId="40" fillId="25" borderId="19" xfId="0" applyFont="1" applyFill="1" applyBorder="1" applyAlignment="1">
      <alignment vertical="center" wrapText="1"/>
    </xf>
    <xf numFmtId="0" fontId="40" fillId="24" borderId="11" xfId="0" applyFont="1" applyFill="1" applyBorder="1" applyAlignment="1">
      <alignment horizontal="center" vertical="center" wrapText="1"/>
    </xf>
    <xf numFmtId="0" fontId="40" fillId="24" borderId="19" xfId="0" applyFont="1" applyFill="1" applyBorder="1" applyAlignment="1">
      <alignment vertical="center" wrapText="1"/>
    </xf>
    <xf numFmtId="0" fontId="0" fillId="0" borderId="0" xfId="0" applyAlignment="1">
      <alignment horizontal="left" wrapText="1"/>
    </xf>
    <xf numFmtId="0" fontId="8" fillId="0" borderId="0" xfId="0" quotePrefix="1" applyFont="1" applyAlignment="1">
      <alignment horizontal="left" wrapText="1"/>
    </xf>
    <xf numFmtId="0" fontId="39" fillId="0" borderId="0" xfId="0" applyFont="1" applyAlignment="1">
      <alignment vertical="center"/>
    </xf>
    <xf numFmtId="0" fontId="7" fillId="25" borderId="54" xfId="0" applyFont="1" applyFill="1" applyBorder="1" applyAlignment="1">
      <alignment horizontal="center"/>
    </xf>
    <xf numFmtId="164" fontId="8" fillId="25" borderId="55" xfId="0" applyNumberFormat="1" applyFont="1" applyFill="1" applyBorder="1" applyAlignment="1">
      <alignment horizontal="center"/>
    </xf>
    <xf numFmtId="164" fontId="8" fillId="24" borderId="19" xfId="0" applyNumberFormat="1" applyFont="1" applyFill="1" applyBorder="1" applyAlignment="1">
      <alignment horizontal="center"/>
    </xf>
    <xf numFmtId="164" fontId="8" fillId="25" borderId="19" xfId="0" applyNumberFormat="1" applyFont="1" applyFill="1" applyBorder="1" applyAlignment="1">
      <alignment horizontal="center"/>
    </xf>
    <xf numFmtId="164" fontId="8" fillId="24" borderId="19" xfId="0" applyNumberFormat="1" applyFont="1" applyFill="1" applyBorder="1" applyAlignment="1">
      <alignment horizontal="center" vertical="center"/>
    </xf>
    <xf numFmtId="164" fontId="8" fillId="25" borderId="19" xfId="0" applyNumberFormat="1" applyFont="1" applyFill="1" applyBorder="1" applyAlignment="1">
      <alignment horizontal="center" vertical="center"/>
    </xf>
    <xf numFmtId="164" fontId="8" fillId="24" borderId="22" xfId="0" applyNumberFormat="1" applyFont="1" applyFill="1" applyBorder="1" applyAlignment="1">
      <alignment horizontal="center"/>
    </xf>
    <xf numFmtId="0" fontId="7" fillId="25" borderId="56" xfId="0" applyFont="1" applyFill="1" applyBorder="1" applyAlignment="1">
      <alignment wrapText="1"/>
    </xf>
    <xf numFmtId="0" fontId="7" fillId="24" borderId="37" xfId="0" applyFont="1" applyFill="1" applyBorder="1" applyAlignment="1">
      <alignment wrapText="1"/>
    </xf>
    <xf numFmtId="0" fontId="7" fillId="25" borderId="37" xfId="0" applyFont="1" applyFill="1" applyBorder="1" applyAlignment="1">
      <alignment wrapText="1"/>
    </xf>
    <xf numFmtId="0" fontId="7" fillId="24" borderId="38" xfId="0" applyFont="1" applyFill="1" applyBorder="1" applyAlignment="1">
      <alignment wrapText="1"/>
    </xf>
    <xf numFmtId="0" fontId="0" fillId="0" borderId="52" xfId="0" applyBorder="1" applyAlignment="1">
      <alignment horizontal="center"/>
    </xf>
    <xf numFmtId="0" fontId="9" fillId="26" borderId="68" xfId="0" applyFont="1" applyFill="1" applyBorder="1" applyAlignment="1">
      <alignment horizontal="center" wrapText="1"/>
    </xf>
    <xf numFmtId="0" fontId="7" fillId="25" borderId="69" xfId="0" applyFont="1" applyFill="1" applyBorder="1" applyAlignment="1">
      <alignment horizontal="center" wrapText="1"/>
    </xf>
    <xf numFmtId="0" fontId="7" fillId="24" borderId="20" xfId="0" applyFont="1" applyFill="1" applyBorder="1" applyAlignment="1">
      <alignment horizontal="center" wrapText="1"/>
    </xf>
    <xf numFmtId="0" fontId="7" fillId="25" borderId="20" xfId="0" applyFont="1" applyFill="1" applyBorder="1" applyAlignment="1">
      <alignment horizontal="center" wrapText="1"/>
    </xf>
    <xf numFmtId="0" fontId="7" fillId="24" borderId="23" xfId="0" applyFont="1" applyFill="1" applyBorder="1" applyAlignment="1">
      <alignment horizontal="center" wrapText="1"/>
    </xf>
    <xf numFmtId="0" fontId="7" fillId="0" borderId="0" xfId="0" applyFont="1" applyAlignment="1">
      <alignment horizontal="center" wrapText="1"/>
    </xf>
    <xf numFmtId="0" fontId="3" fillId="24" borderId="37" xfId="0" applyFont="1" applyFill="1" applyBorder="1" applyAlignment="1">
      <alignment wrapText="1"/>
    </xf>
    <xf numFmtId="0" fontId="3" fillId="25" borderId="37" xfId="0" applyFont="1" applyFill="1" applyBorder="1" applyAlignment="1">
      <alignment wrapText="1"/>
    </xf>
    <xf numFmtId="0" fontId="3" fillId="25" borderId="18" xfId="0" applyNumberFormat="1" applyFont="1" applyFill="1" applyBorder="1" applyAlignment="1">
      <alignment horizontal="left"/>
    </xf>
    <xf numFmtId="0" fontId="3" fillId="24" borderId="18" xfId="0" applyNumberFormat="1" applyFont="1" applyFill="1" applyBorder="1" applyAlignment="1">
      <alignment horizontal="left"/>
    </xf>
    <xf numFmtId="0" fontId="0" fillId="0" borderId="0" xfId="0"/>
    <xf numFmtId="0" fontId="3" fillId="0" borderId="0" xfId="0" applyFont="1"/>
    <xf numFmtId="0" fontId="23" fillId="0" borderId="0" xfId="0" applyFont="1"/>
    <xf numFmtId="0" fontId="0" fillId="0" borderId="0" xfId="0" applyAlignment="1">
      <alignment horizontal="right"/>
    </xf>
    <xf numFmtId="0" fontId="27" fillId="24" borderId="19" xfId="2" applyFont="1" applyFill="1" applyBorder="1" applyAlignment="1" applyProtection="1">
      <alignment vertical="center" wrapText="1"/>
    </xf>
    <xf numFmtId="0" fontId="0" fillId="87" borderId="75" xfId="0" applyFill="1" applyBorder="1" applyAlignment="1">
      <alignment horizontal="center"/>
    </xf>
    <xf numFmtId="0" fontId="0" fillId="87" borderId="76" xfId="0" applyFill="1" applyBorder="1"/>
    <xf numFmtId="0" fontId="0" fillId="87" borderId="77" xfId="0" applyFill="1" applyBorder="1" applyAlignment="1">
      <alignment horizontal="center"/>
    </xf>
    <xf numFmtId="0" fontId="0" fillId="0" borderId="78" xfId="0" applyBorder="1" applyAlignment="1">
      <alignment horizontal="center"/>
    </xf>
    <xf numFmtId="0" fontId="0" fillId="0" borderId="79" xfId="0" applyBorder="1"/>
    <xf numFmtId="0" fontId="0" fillId="0" borderId="80" xfId="0" applyBorder="1" applyAlignment="1">
      <alignment horizontal="center"/>
    </xf>
    <xf numFmtId="0" fontId="0" fillId="87" borderId="78" xfId="0" applyFill="1" applyBorder="1" applyAlignment="1">
      <alignment horizontal="center"/>
    </xf>
    <xf numFmtId="0" fontId="0" fillId="87" borderId="79" xfId="0" applyFill="1" applyBorder="1"/>
    <xf numFmtId="0" fontId="0" fillId="87" borderId="80" xfId="0" applyFill="1" applyBorder="1" applyAlignment="1">
      <alignment horizontal="center"/>
    </xf>
    <xf numFmtId="0" fontId="0" fillId="0" borderId="81" xfId="0" applyBorder="1" applyAlignment="1">
      <alignment horizontal="center"/>
    </xf>
    <xf numFmtId="0" fontId="0" fillId="0" borderId="82" xfId="0" applyBorder="1"/>
    <xf numFmtId="0" fontId="0" fillId="0" borderId="83" xfId="0" applyBorder="1" applyAlignment="1">
      <alignment horizontal="center"/>
    </xf>
    <xf numFmtId="0" fontId="39" fillId="0" borderId="79" xfId="0" applyFont="1" applyBorder="1" applyAlignment="1">
      <alignment horizontal="left" indent="1"/>
    </xf>
    <xf numFmtId="0" fontId="39" fillId="0" borderId="80" xfId="0" applyFont="1" applyBorder="1" applyAlignment="1">
      <alignment horizontal="center"/>
    </xf>
    <xf numFmtId="0" fontId="39" fillId="87" borderId="79" xfId="0" applyFont="1" applyFill="1" applyBorder="1" applyAlignment="1">
      <alignment horizontal="left" indent="1"/>
    </xf>
    <xf numFmtId="0" fontId="39" fillId="87" borderId="80" xfId="0" applyFont="1" applyFill="1" applyBorder="1" applyAlignment="1">
      <alignment horizontal="center"/>
    </xf>
    <xf numFmtId="0" fontId="1" fillId="0" borderId="0" xfId="0" applyFont="1"/>
    <xf numFmtId="0" fontId="1" fillId="0" borderId="0" xfId="0" applyFont="1" applyAlignment="1">
      <alignment wrapText="1"/>
    </xf>
    <xf numFmtId="0" fontId="1" fillId="0" borderId="0" xfId="0" applyFont="1" applyAlignment="1">
      <alignment vertical="top"/>
    </xf>
    <xf numFmtId="0" fontId="8" fillId="87" borderId="76" xfId="0" applyFont="1" applyFill="1" applyBorder="1" applyAlignment="1">
      <alignment horizontal="center"/>
    </xf>
    <xf numFmtId="0" fontId="38" fillId="0" borderId="79" xfId="0" applyFont="1" applyBorder="1" applyAlignment="1">
      <alignment horizontal="center"/>
    </xf>
    <xf numFmtId="0" fontId="38" fillId="87" borderId="79" xfId="0" applyFont="1" applyFill="1" applyBorder="1" applyAlignment="1">
      <alignment horizontal="center"/>
    </xf>
    <xf numFmtId="0" fontId="8" fillId="0" borderId="79" xfId="0" applyFont="1" applyBorder="1" applyAlignment="1">
      <alignment horizontal="center"/>
    </xf>
    <xf numFmtId="0" fontId="8" fillId="87" borderId="79" xfId="0" applyFont="1" applyFill="1" applyBorder="1" applyAlignment="1">
      <alignment horizontal="center"/>
    </xf>
    <xf numFmtId="0" fontId="8" fillId="0" borderId="82" xfId="0" applyFont="1" applyBorder="1" applyAlignment="1">
      <alignment horizontal="center"/>
    </xf>
    <xf numFmtId="0" fontId="0" fillId="0" borderId="0" xfId="0" applyAlignment="1">
      <alignment horizontal="left"/>
    </xf>
    <xf numFmtId="0" fontId="9" fillId="26" borderId="30" xfId="0" applyFont="1" applyFill="1" applyBorder="1" applyAlignment="1">
      <alignment horizontal="center"/>
    </xf>
    <xf numFmtId="0" fontId="8" fillId="87" borderId="55" xfId="0" applyFont="1" applyFill="1" applyBorder="1" applyAlignment="1">
      <alignment horizontal="center"/>
    </xf>
    <xf numFmtId="0" fontId="8" fillId="87" borderId="19" xfId="0" applyFont="1" applyFill="1" applyBorder="1" applyAlignment="1">
      <alignment horizontal="center"/>
    </xf>
    <xf numFmtId="0" fontId="1" fillId="87" borderId="84" xfId="0" applyFont="1" applyFill="1" applyBorder="1" applyAlignment="1">
      <alignment horizontal="center"/>
    </xf>
    <xf numFmtId="0" fontId="1" fillId="87" borderId="85" xfId="0" applyFont="1" applyFill="1" applyBorder="1"/>
    <xf numFmtId="0" fontId="1" fillId="0" borderId="86" xfId="0" applyFont="1" applyBorder="1" applyAlignment="1">
      <alignment horizontal="center"/>
    </xf>
    <xf numFmtId="0" fontId="8" fillId="0" borderId="19" xfId="0" applyFont="1" applyBorder="1" applyAlignment="1">
      <alignment horizontal="center"/>
    </xf>
    <xf numFmtId="0" fontId="1" fillId="0" borderId="20" xfId="0" applyFont="1" applyBorder="1" applyAlignment="1">
      <alignment horizontal="left"/>
    </xf>
    <xf numFmtId="0" fontId="1" fillId="87" borderId="86" xfId="0" applyFont="1" applyFill="1" applyBorder="1" applyAlignment="1">
      <alignment horizontal="center"/>
    </xf>
    <xf numFmtId="0" fontId="1" fillId="87" borderId="20" xfId="0" applyFont="1" applyFill="1" applyBorder="1"/>
    <xf numFmtId="0" fontId="1" fillId="0" borderId="87" xfId="0" applyFont="1" applyBorder="1"/>
    <xf numFmtId="0" fontId="1" fillId="0" borderId="22" xfId="0" applyFont="1" applyBorder="1"/>
    <xf numFmtId="0" fontId="1" fillId="0" borderId="23" xfId="0" applyFont="1" applyBorder="1"/>
    <xf numFmtId="0" fontId="1" fillId="0" borderId="0" xfId="0" applyFont="1" applyAlignment="1">
      <alignment vertical="center"/>
    </xf>
    <xf numFmtId="0" fontId="0" fillId="0" borderId="0" xfId="0" applyFont="1" applyAlignment="1">
      <alignment horizontal="center"/>
    </xf>
    <xf numFmtId="0" fontId="7" fillId="24" borderId="18" xfId="0" applyFont="1" applyFill="1" applyBorder="1" applyAlignment="1">
      <alignment horizontal="center" vertical="center" wrapText="1"/>
    </xf>
    <xf numFmtId="0" fontId="7" fillId="24" borderId="19" xfId="0" applyFont="1" applyFill="1" applyBorder="1" applyAlignment="1">
      <alignment horizontal="left" vertical="center" wrapText="1"/>
    </xf>
    <xf numFmtId="0" fontId="7" fillId="24" borderId="19" xfId="0" applyFont="1" applyFill="1" applyBorder="1" applyAlignment="1">
      <alignment horizontal="center" vertical="center" wrapText="1"/>
    </xf>
    <xf numFmtId="0" fontId="7" fillId="24" borderId="19" xfId="0" applyFont="1" applyFill="1" applyBorder="1" applyAlignment="1">
      <alignment vertical="center" wrapText="1"/>
    </xf>
    <xf numFmtId="0" fontId="7" fillId="24" borderId="20" xfId="0" applyFont="1" applyFill="1" applyBorder="1" applyAlignment="1">
      <alignment vertical="center" wrapText="1"/>
    </xf>
    <xf numFmtId="0" fontId="0" fillId="0" borderId="0" xfId="0" applyAlignment="1">
      <alignment horizontal="left" wrapText="1"/>
    </xf>
    <xf numFmtId="0" fontId="8" fillId="0" borderId="0" xfId="0" quotePrefix="1" applyFont="1" applyAlignment="1">
      <alignment horizontal="left" wrapText="1"/>
    </xf>
    <xf numFmtId="0" fontId="1" fillId="25" borderId="19" xfId="0" applyFont="1" applyFill="1" applyBorder="1" applyAlignment="1">
      <alignment horizontal="center" wrapText="1"/>
    </xf>
    <xf numFmtId="0" fontId="3" fillId="24" borderId="22" xfId="0" applyFont="1" applyFill="1" applyBorder="1" applyAlignment="1">
      <alignment horizontal="center" vertical="center"/>
    </xf>
    <xf numFmtId="0" fontId="1" fillId="25" borderId="19" xfId="0" applyFont="1" applyFill="1" applyBorder="1" applyAlignment="1">
      <alignment horizontal="center" vertical="center" wrapText="1"/>
    </xf>
    <xf numFmtId="0" fontId="1" fillId="0" borderId="0" xfId="0" applyFont="1" applyAlignment="1">
      <alignment horizontal="right"/>
    </xf>
    <xf numFmtId="0" fontId="3" fillId="24" borderId="18" xfId="0" applyFont="1" applyFill="1" applyBorder="1" applyAlignment="1">
      <alignment horizontal="center" vertical="center" wrapText="1"/>
    </xf>
    <xf numFmtId="0" fontId="3" fillId="24" borderId="19" xfId="0" applyFont="1" applyFill="1" applyBorder="1" applyAlignment="1">
      <alignment horizontal="left" vertical="center" wrapText="1"/>
    </xf>
    <xf numFmtId="0" fontId="3" fillId="24" borderId="19" xfId="0" applyFont="1" applyFill="1" applyBorder="1" applyAlignment="1">
      <alignment horizontal="center" vertical="center" wrapText="1"/>
    </xf>
    <xf numFmtId="0" fontId="7" fillId="24" borderId="18" xfId="0" applyFont="1" applyFill="1" applyBorder="1" applyAlignment="1">
      <alignment horizontal="center" vertical="center" wrapText="1"/>
    </xf>
    <xf numFmtId="0" fontId="7" fillId="24" borderId="19" xfId="0" applyFont="1" applyFill="1" applyBorder="1" applyAlignment="1">
      <alignment horizontal="left" vertical="center" wrapText="1"/>
    </xf>
    <xf numFmtId="0" fontId="7" fillId="24" borderId="19" xfId="0" applyFont="1" applyFill="1" applyBorder="1" applyAlignment="1">
      <alignment horizontal="center" vertical="center" wrapText="1"/>
    </xf>
    <xf numFmtId="0" fontId="7" fillId="24" borderId="20" xfId="0" applyFont="1" applyFill="1" applyBorder="1" applyAlignment="1">
      <alignment vertical="center" wrapText="1"/>
    </xf>
    <xf numFmtId="0" fontId="39" fillId="25" borderId="18" xfId="0" applyFont="1" applyFill="1" applyBorder="1" applyAlignment="1">
      <alignment horizontal="center" vertical="center" wrapText="1"/>
    </xf>
    <xf numFmtId="0" fontId="39" fillId="25" borderId="20" xfId="0" applyFont="1" applyFill="1" applyBorder="1" applyAlignment="1">
      <alignment vertical="center" wrapText="1"/>
    </xf>
    <xf numFmtId="0" fontId="1" fillId="24" borderId="19"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7" fillId="0" borderId="22" xfId="0" applyFont="1" applyFill="1" applyBorder="1" applyAlignment="1">
      <alignment vertical="center" wrapText="1"/>
    </xf>
    <xf numFmtId="0" fontId="7" fillId="0" borderId="22" xfId="0" applyFont="1" applyFill="1" applyBorder="1" applyAlignment="1">
      <alignment horizontal="center" vertical="center" wrapText="1"/>
    </xf>
    <xf numFmtId="0" fontId="0" fillId="0" borderId="22" xfId="0" applyFill="1" applyBorder="1" applyAlignment="1">
      <alignment horizontal="center" vertical="center"/>
    </xf>
    <xf numFmtId="0" fontId="7" fillId="0" borderId="23" xfId="0" applyFont="1" applyFill="1" applyBorder="1" applyAlignment="1">
      <alignment vertical="center" wrapText="1"/>
    </xf>
    <xf numFmtId="0" fontId="39" fillId="24" borderId="18" xfId="0" applyFont="1" applyFill="1" applyBorder="1" applyAlignment="1">
      <alignment horizontal="center" vertical="center" wrapText="1"/>
    </xf>
    <xf numFmtId="0" fontId="39" fillId="88" borderId="0" xfId="0" applyFont="1" applyFill="1"/>
    <xf numFmtId="0" fontId="39" fillId="24" borderId="20" xfId="0" applyFont="1" applyFill="1" applyBorder="1" applyAlignment="1">
      <alignment vertical="center" wrapText="1"/>
    </xf>
    <xf numFmtId="0" fontId="100" fillId="24" borderId="18" xfId="0" applyFont="1" applyFill="1" applyBorder="1" applyAlignment="1">
      <alignment horizontal="center"/>
    </xf>
    <xf numFmtId="0" fontId="101" fillId="24" borderId="19" xfId="0" applyFont="1" applyFill="1" applyBorder="1" applyAlignment="1">
      <alignment horizontal="center"/>
    </xf>
    <xf numFmtId="0" fontId="0" fillId="0" borderId="21" xfId="0" applyFill="1" applyBorder="1" applyAlignment="1">
      <alignment horizontal="center"/>
    </xf>
    <xf numFmtId="0" fontId="8" fillId="0" borderId="22" xfId="0" applyFont="1" applyFill="1" applyBorder="1" applyAlignment="1">
      <alignment horizontal="center"/>
    </xf>
    <xf numFmtId="0" fontId="39" fillId="25" borderId="18" xfId="0" applyFont="1" applyFill="1" applyBorder="1" applyAlignment="1">
      <alignment horizontal="center"/>
    </xf>
    <xf numFmtId="0" fontId="38" fillId="25" borderId="19" xfId="0" applyFont="1" applyFill="1" applyBorder="1" applyAlignment="1">
      <alignment horizontal="center"/>
    </xf>
    <xf numFmtId="0" fontId="3" fillId="24" borderId="22" xfId="0" applyFont="1" applyFill="1" applyBorder="1" applyAlignment="1">
      <alignment horizontal="center" vertical="center" wrapText="1"/>
    </xf>
    <xf numFmtId="0" fontId="3" fillId="24" borderId="23" xfId="0" applyFont="1" applyFill="1" applyBorder="1" applyAlignment="1">
      <alignment vertical="center" wrapText="1"/>
    </xf>
    <xf numFmtId="0" fontId="27" fillId="24" borderId="20" xfId="2" applyFont="1" applyFill="1" applyBorder="1" applyAlignment="1" applyProtection="1">
      <alignment vertical="center" wrapText="1"/>
    </xf>
    <xf numFmtId="0" fontId="27" fillId="25" borderId="20" xfId="2" applyFont="1" applyFill="1" applyBorder="1" applyAlignment="1" applyProtection="1">
      <alignment vertical="center" wrapText="1"/>
    </xf>
    <xf numFmtId="0" fontId="7" fillId="24" borderId="19" xfId="2" applyFont="1" applyFill="1" applyBorder="1" applyAlignment="1" applyProtection="1">
      <alignment vertical="center" wrapText="1"/>
    </xf>
    <xf numFmtId="0" fontId="7" fillId="24" borderId="20" xfId="2" applyFont="1" applyFill="1" applyBorder="1" applyAlignment="1" applyProtection="1">
      <alignment vertical="center" wrapText="1"/>
    </xf>
    <xf numFmtId="0" fontId="7" fillId="25" borderId="19" xfId="2" applyFont="1" applyFill="1" applyBorder="1" applyAlignment="1" applyProtection="1">
      <alignment vertical="center" wrapText="1"/>
    </xf>
    <xf numFmtId="0" fontId="7" fillId="25" borderId="20" xfId="2" applyFont="1" applyFill="1" applyBorder="1" applyAlignment="1" applyProtection="1">
      <alignment vertical="center" wrapText="1"/>
    </xf>
    <xf numFmtId="0" fontId="7" fillId="25" borderId="55" xfId="0" applyFont="1" applyFill="1" applyBorder="1" applyAlignment="1">
      <alignment horizontal="left" vertical="center" wrapText="1"/>
    </xf>
    <xf numFmtId="0" fontId="3" fillId="0" borderId="22" xfId="0" applyFont="1" applyBorder="1" applyAlignment="1">
      <alignment vertical="center"/>
    </xf>
    <xf numFmtId="0" fontId="0" fillId="0" borderId="23" xfId="0" applyBorder="1" applyAlignment="1">
      <alignment vertical="center"/>
    </xf>
    <xf numFmtId="0" fontId="3" fillId="25" borderId="20" xfId="0" applyFont="1" applyFill="1" applyBorder="1" applyAlignment="1">
      <alignment vertical="center" wrapText="1"/>
    </xf>
    <xf numFmtId="0" fontId="0" fillId="0" borderId="19" xfId="0" applyBorder="1"/>
    <xf numFmtId="0" fontId="0" fillId="0" borderId="20" xfId="0" applyBorder="1"/>
    <xf numFmtId="0" fontId="3" fillId="24" borderId="19" xfId="2" applyFont="1" applyFill="1" applyBorder="1" applyAlignment="1" applyProtection="1">
      <alignment vertical="center" wrapText="1"/>
    </xf>
    <xf numFmtId="0" fontId="3" fillId="24" borderId="20" xfId="2" applyFont="1" applyFill="1" applyBorder="1" applyAlignment="1" applyProtection="1">
      <alignment vertical="center" wrapText="1"/>
    </xf>
    <xf numFmtId="0" fontId="3" fillId="25" borderId="22" xfId="0" applyFont="1" applyFill="1" applyBorder="1" applyAlignment="1">
      <alignment vertical="center" wrapText="1"/>
    </xf>
    <xf numFmtId="0" fontId="3" fillId="25" borderId="23" xfId="0" applyFont="1" applyFill="1" applyBorder="1" applyAlignment="1">
      <alignment vertical="center" wrapText="1"/>
    </xf>
    <xf numFmtId="0" fontId="102" fillId="24" borderId="18" xfId="0" applyFont="1" applyFill="1" applyBorder="1" applyAlignment="1">
      <alignment horizontal="center"/>
    </xf>
    <xf numFmtId="0" fontId="103" fillId="24" borderId="19" xfId="0" applyFont="1" applyFill="1" applyBorder="1" applyAlignment="1">
      <alignment horizontal="center"/>
    </xf>
    <xf numFmtId="164" fontId="103" fillId="24" borderId="19" xfId="0" applyNumberFormat="1" applyFont="1" applyFill="1" applyBorder="1" applyAlignment="1">
      <alignment horizontal="center"/>
    </xf>
    <xf numFmtId="0" fontId="102" fillId="24" borderId="37" xfId="0" applyFont="1" applyFill="1" applyBorder="1" applyAlignment="1">
      <alignment horizontal="left" wrapText="1" indent="1"/>
    </xf>
    <xf numFmtId="0" fontId="100" fillId="24" borderId="20" xfId="0" applyFont="1" applyFill="1" applyBorder="1" applyAlignment="1">
      <alignment horizontal="center" wrapText="1"/>
    </xf>
    <xf numFmtId="0" fontId="102" fillId="25" borderId="18" xfId="0" applyFont="1" applyFill="1" applyBorder="1" applyAlignment="1">
      <alignment horizontal="center"/>
    </xf>
    <xf numFmtId="164" fontId="103" fillId="25" borderId="19" xfId="0" applyNumberFormat="1" applyFont="1" applyFill="1" applyBorder="1" applyAlignment="1">
      <alignment horizontal="center"/>
    </xf>
    <xf numFmtId="0" fontId="102" fillId="25" borderId="37" xfId="0" applyFont="1" applyFill="1" applyBorder="1" applyAlignment="1">
      <alignment horizontal="left" wrapText="1" indent="1"/>
    </xf>
    <xf numFmtId="0" fontId="100" fillId="25" borderId="20" xfId="0" applyFont="1" applyFill="1" applyBorder="1" applyAlignment="1">
      <alignment horizontal="center" wrapText="1"/>
    </xf>
    <xf numFmtId="0" fontId="100" fillId="25" borderId="18" xfId="0" applyFont="1" applyFill="1" applyBorder="1" applyAlignment="1">
      <alignment horizontal="center"/>
    </xf>
    <xf numFmtId="0" fontId="39" fillId="87" borderId="86" xfId="0" applyFont="1" applyFill="1" applyBorder="1" applyAlignment="1">
      <alignment horizontal="center"/>
    </xf>
    <xf numFmtId="0" fontId="38" fillId="87" borderId="19" xfId="0" applyFont="1" applyFill="1" applyBorder="1" applyAlignment="1">
      <alignment horizontal="center"/>
    </xf>
    <xf numFmtId="0" fontId="39" fillId="87" borderId="20" xfId="0" applyFont="1" applyFill="1" applyBorder="1"/>
    <xf numFmtId="0" fontId="39" fillId="0" borderId="86" xfId="0" applyFont="1" applyBorder="1" applyAlignment="1">
      <alignment horizontal="center"/>
    </xf>
    <xf numFmtId="0" fontId="38" fillId="0" borderId="19" xfId="0" applyFont="1" applyBorder="1" applyAlignment="1">
      <alignment horizontal="center"/>
    </xf>
    <xf numFmtId="0" fontId="39" fillId="0" borderId="20" xfId="0" applyFont="1" applyBorder="1" applyAlignment="1">
      <alignment horizontal="left"/>
    </xf>
    <xf numFmtId="0" fontId="1" fillId="24" borderId="22" xfId="0" applyFont="1" applyFill="1" applyBorder="1" applyAlignment="1">
      <alignment vertical="center" wrapText="1"/>
    </xf>
    <xf numFmtId="0" fontId="9" fillId="26" borderId="30" xfId="0" applyFont="1" applyFill="1" applyBorder="1" applyAlignment="1"/>
    <xf numFmtId="0" fontId="7" fillId="25" borderId="88" xfId="0" applyNumberFormat="1" applyFont="1" applyFill="1" applyBorder="1" applyAlignment="1">
      <alignment horizontal="center"/>
    </xf>
    <xf numFmtId="0" fontId="8" fillId="25" borderId="89" xfId="0" applyNumberFormat="1" applyFont="1" applyFill="1" applyBorder="1" applyAlignment="1">
      <alignment horizontal="center"/>
    </xf>
    <xf numFmtId="0" fontId="3" fillId="25" borderId="90" xfId="0" applyNumberFormat="1" applyFont="1" applyFill="1" applyBorder="1" applyAlignment="1">
      <alignment horizontal="left"/>
    </xf>
    <xf numFmtId="0" fontId="0" fillId="0" borderId="91" xfId="0" applyFill="1" applyBorder="1" applyAlignment="1">
      <alignment horizontal="center"/>
    </xf>
    <xf numFmtId="0" fontId="0" fillId="0" borderId="92" xfId="0" applyFill="1" applyBorder="1" applyAlignment="1">
      <alignment horizontal="center"/>
    </xf>
    <xf numFmtId="0" fontId="0" fillId="0" borderId="93" xfId="0" applyFill="1" applyBorder="1"/>
    <xf numFmtId="0" fontId="7" fillId="24" borderId="11" xfId="0" applyFont="1" applyFill="1" applyBorder="1" applyAlignment="1">
      <alignment horizontal="center" vertical="center" wrapText="1"/>
    </xf>
    <xf numFmtId="0" fontId="7" fillId="24" borderId="37" xfId="0" applyFont="1" applyFill="1" applyBorder="1" applyAlignment="1">
      <alignment horizontal="left" vertical="center" wrapText="1"/>
    </xf>
    <xf numFmtId="0" fontId="7" fillId="24" borderId="37" xfId="0" applyFont="1" applyFill="1" applyBorder="1" applyAlignment="1">
      <alignment horizontal="center" vertical="center" wrapText="1"/>
    </xf>
    <xf numFmtId="0" fontId="7" fillId="24" borderId="20" xfId="0" applyFont="1" applyFill="1" applyBorder="1" applyAlignment="1">
      <alignment horizontal="left" vertical="center" wrapText="1"/>
    </xf>
    <xf numFmtId="0" fontId="7" fillId="0" borderId="20" xfId="0" applyFont="1" applyFill="1" applyBorder="1" applyAlignment="1">
      <alignment horizontal="left" vertical="center" wrapText="1"/>
    </xf>
    <xf numFmtId="0" fontId="3" fillId="24" borderId="18" xfId="0" applyFont="1" applyFill="1" applyBorder="1" applyAlignment="1">
      <alignment horizontal="center" vertical="center" wrapText="1"/>
    </xf>
    <xf numFmtId="0" fontId="3" fillId="24" borderId="19" xfId="0" applyFont="1" applyFill="1" applyBorder="1" applyAlignment="1">
      <alignment horizontal="left" vertical="center" wrapText="1"/>
    </xf>
    <xf numFmtId="0" fontId="3" fillId="24" borderId="19" xfId="0" applyFont="1" applyFill="1" applyBorder="1" applyAlignment="1">
      <alignment horizontal="center" vertical="center" wrapText="1"/>
    </xf>
    <xf numFmtId="0" fontId="3" fillId="24" borderId="20" xfId="0" applyFont="1" applyFill="1" applyBorder="1" applyAlignment="1">
      <alignment horizontal="left" vertical="center" wrapText="1"/>
    </xf>
    <xf numFmtId="0" fontId="3" fillId="0" borderId="20" xfId="0" applyFont="1" applyFill="1" applyBorder="1" applyAlignment="1">
      <alignment horizontal="left" vertical="center" wrapText="1"/>
    </xf>
    <xf numFmtId="0" fontId="7" fillId="24" borderId="18" xfId="0" applyFont="1" applyFill="1" applyBorder="1" applyAlignment="1">
      <alignment horizontal="center" vertical="center" wrapText="1"/>
    </xf>
    <xf numFmtId="0" fontId="7" fillId="24" borderId="19" xfId="0" applyFont="1" applyFill="1" applyBorder="1" applyAlignment="1">
      <alignment horizontal="left" vertical="center" wrapText="1"/>
    </xf>
    <xf numFmtId="0" fontId="7" fillId="24" borderId="19" xfId="0" applyFont="1" applyFill="1" applyBorder="1" applyAlignment="1">
      <alignment horizontal="center" vertical="center" wrapText="1"/>
    </xf>
    <xf numFmtId="0" fontId="0" fillId="25" borderId="19" xfId="0" applyFill="1" applyBorder="1" applyAlignment="1"/>
    <xf numFmtId="0" fontId="0" fillId="25" borderId="20" xfId="0" applyFill="1" applyBorder="1" applyAlignment="1"/>
    <xf numFmtId="0" fontId="0" fillId="0" borderId="22" xfId="0" applyFill="1" applyBorder="1" applyAlignment="1"/>
    <xf numFmtId="0" fontId="0" fillId="0" borderId="23" xfId="0" applyFill="1" applyBorder="1" applyAlignment="1"/>
    <xf numFmtId="0" fontId="9" fillId="27" borderId="56" xfId="0" applyFont="1" applyFill="1" applyBorder="1" applyAlignment="1"/>
    <xf numFmtId="0" fontId="0" fillId="0" borderId="57" xfId="0" applyBorder="1" applyAlignment="1"/>
    <xf numFmtId="0" fontId="0" fillId="0" borderId="58" xfId="0" applyBorder="1" applyAlignment="1"/>
    <xf numFmtId="0" fontId="21" fillId="25" borderId="19" xfId="0" applyFont="1" applyFill="1" applyBorder="1" applyAlignment="1"/>
    <xf numFmtId="0" fontId="21" fillId="25" borderId="20" xfId="0" applyFont="1" applyFill="1" applyBorder="1" applyAlignment="1"/>
    <xf numFmtId="0" fontId="0" fillId="24" borderId="19" xfId="0" applyFill="1" applyBorder="1" applyAlignment="1"/>
    <xf numFmtId="0" fontId="0" fillId="24" borderId="20" xfId="0" applyFill="1" applyBorder="1" applyAlignment="1"/>
    <xf numFmtId="0" fontId="100" fillId="24" borderId="19" xfId="0" applyFont="1" applyFill="1" applyBorder="1" applyAlignment="1"/>
    <xf numFmtId="0" fontId="100" fillId="24" borderId="20" xfId="0" applyFont="1" applyFill="1" applyBorder="1" applyAlignment="1"/>
    <xf numFmtId="0" fontId="21" fillId="24" borderId="19" xfId="0" applyFont="1" applyFill="1" applyBorder="1" applyAlignment="1"/>
    <xf numFmtId="0" fontId="21" fillId="24" borderId="20" xfId="0" applyFont="1" applyFill="1" applyBorder="1" applyAlignment="1"/>
    <xf numFmtId="0" fontId="9" fillId="26" borderId="29" xfId="0" applyFont="1" applyFill="1" applyBorder="1" applyAlignment="1"/>
    <xf numFmtId="0" fontId="9" fillId="26" borderId="30" xfId="0" applyFont="1" applyFill="1" applyBorder="1" applyAlignment="1"/>
    <xf numFmtId="0" fontId="39" fillId="25" borderId="19" xfId="0" applyFont="1" applyFill="1" applyBorder="1" applyAlignment="1"/>
    <xf numFmtId="0" fontId="39" fillId="25" borderId="20" xfId="0" applyFont="1" applyFill="1" applyBorder="1" applyAlignment="1"/>
    <xf numFmtId="0" fontId="0" fillId="0" borderId="0" xfId="0" applyAlignment="1">
      <alignment wrapText="1"/>
    </xf>
    <xf numFmtId="0" fontId="3" fillId="0" borderId="0" xfId="0" applyFont="1" applyAlignment="1">
      <alignment wrapText="1"/>
    </xf>
    <xf numFmtId="0" fontId="7" fillId="24" borderId="0" xfId="0" applyFont="1" applyFill="1" applyBorder="1" applyAlignment="1">
      <alignment vertical="center" wrapText="1"/>
    </xf>
    <xf numFmtId="0" fontId="7" fillId="24" borderId="0" xfId="0" applyFont="1" applyFill="1" applyBorder="1" applyAlignment="1">
      <alignment horizontal="center" vertical="center" wrapText="1"/>
    </xf>
    <xf numFmtId="0" fontId="7" fillId="24" borderId="12" xfId="0" applyFont="1" applyFill="1" applyBorder="1" applyAlignment="1">
      <alignment vertical="center" wrapText="1"/>
    </xf>
    <xf numFmtId="0" fontId="7" fillId="24" borderId="19" xfId="0" applyFont="1" applyFill="1" applyBorder="1" applyAlignment="1">
      <alignment vertical="center" wrapText="1"/>
    </xf>
    <xf numFmtId="0" fontId="3" fillId="0" borderId="0" xfId="0" applyFont="1" applyAlignment="1">
      <alignment horizontal="left" vertical="top" wrapText="1"/>
    </xf>
    <xf numFmtId="0" fontId="7" fillId="24" borderId="20" xfId="0" applyFont="1" applyFill="1" applyBorder="1" applyAlignment="1">
      <alignment vertical="center" wrapText="1"/>
    </xf>
    <xf numFmtId="0" fontId="0" fillId="0" borderId="0" xfId="0" quotePrefix="1" applyAlignment="1">
      <alignment horizontal="left" vertical="top" wrapText="1"/>
    </xf>
    <xf numFmtId="0" fontId="0" fillId="0" borderId="0" xfId="0" applyAlignment="1">
      <alignment horizontal="left" vertical="top" wrapText="1"/>
    </xf>
    <xf numFmtId="0" fontId="1" fillId="0" borderId="0" xfId="0" quotePrefix="1" applyFont="1" applyAlignment="1">
      <alignment horizontal="left" vertical="top"/>
    </xf>
    <xf numFmtId="0" fontId="0" fillId="0" borderId="0" xfId="0" applyAlignment="1">
      <alignment horizontal="left" vertical="top"/>
    </xf>
    <xf numFmtId="0" fontId="1" fillId="0" borderId="0" xfId="0" quotePrefix="1" applyFont="1" applyAlignment="1">
      <alignment horizontal="left" vertical="top" wrapText="1"/>
    </xf>
    <xf numFmtId="0" fontId="3" fillId="25" borderId="19" xfId="0" applyFont="1" applyFill="1" applyBorder="1" applyAlignment="1"/>
    <xf numFmtId="0" fontId="102" fillId="24" borderId="19" xfId="0" applyFont="1" applyFill="1" applyBorder="1" applyAlignment="1"/>
    <xf numFmtId="0" fontId="102" fillId="24" borderId="20" xfId="0" applyFont="1" applyFill="1" applyBorder="1" applyAlignment="1"/>
    <xf numFmtId="0" fontId="3" fillId="0" borderId="0" xfId="0" quotePrefix="1" applyFont="1" applyAlignment="1">
      <alignment horizontal="left" wrapText="1"/>
    </xf>
    <xf numFmtId="0" fontId="0" fillId="0" borderId="0" xfId="0" applyAlignment="1">
      <alignment horizontal="left" wrapText="1"/>
    </xf>
    <xf numFmtId="0" fontId="8" fillId="0" borderId="0" xfId="0" quotePrefix="1" applyFont="1" applyAlignment="1">
      <alignment horizontal="left" wrapText="1"/>
    </xf>
    <xf numFmtId="0" fontId="1" fillId="0" borderId="0" xfId="0" applyFont="1" applyAlignment="1">
      <alignment horizontal="left" vertical="top" wrapText="1"/>
    </xf>
    <xf numFmtId="0" fontId="1" fillId="0" borderId="0" xfId="0" applyFont="1" applyAlignment="1">
      <alignment vertical="top" wrapText="1"/>
    </xf>
    <xf numFmtId="0" fontId="0" fillId="0" borderId="0" xfId="0" applyAlignment="1">
      <alignment vertical="top" wrapText="1"/>
    </xf>
    <xf numFmtId="0" fontId="7" fillId="24" borderId="54" xfId="0" applyFont="1" applyFill="1" applyBorder="1" applyAlignment="1">
      <alignment horizontal="center" vertical="center" wrapText="1"/>
    </xf>
    <xf numFmtId="0" fontId="7" fillId="24" borderId="55" xfId="0" applyFont="1" applyFill="1" applyBorder="1" applyAlignment="1">
      <alignment vertical="center" wrapText="1"/>
    </xf>
    <xf numFmtId="0" fontId="7" fillId="24" borderId="55" xfId="0" applyFont="1" applyFill="1" applyBorder="1" applyAlignment="1">
      <alignment horizontal="center" vertical="center" wrapText="1"/>
    </xf>
    <xf numFmtId="0" fontId="7" fillId="24" borderId="85" xfId="0" applyFont="1" applyFill="1" applyBorder="1" applyAlignment="1">
      <alignment vertical="center" wrapText="1"/>
    </xf>
    <xf numFmtId="0" fontId="3" fillId="24" borderId="19" xfId="0" applyFont="1" applyFill="1" applyBorder="1" applyAlignment="1">
      <alignment vertical="center" wrapText="1"/>
    </xf>
    <xf numFmtId="0" fontId="3" fillId="24" borderId="20" xfId="0" applyFont="1" applyFill="1" applyBorder="1" applyAlignment="1">
      <alignment vertical="center" wrapText="1"/>
    </xf>
    <xf numFmtId="0" fontId="0" fillId="0" borderId="0" xfId="0" applyAlignment="1"/>
    <xf numFmtId="0" fontId="3" fillId="0" borderId="0" xfId="0" applyFont="1" applyAlignment="1">
      <alignment horizontal="left" wrapText="1"/>
    </xf>
    <xf numFmtId="0" fontId="7" fillId="0" borderId="0" xfId="0" applyFont="1" applyAlignment="1">
      <alignment horizontal="left" wrapText="1"/>
    </xf>
    <xf numFmtId="0" fontId="38" fillId="25" borderId="19" xfId="0" applyFont="1" applyFill="1" applyBorder="1" applyAlignment="1">
      <alignment horizontal="center" wrapText="1"/>
    </xf>
    <xf numFmtId="0" fontId="39" fillId="25" borderId="19" xfId="0" applyFont="1" applyFill="1" applyBorder="1" applyAlignment="1">
      <alignment wrapText="1"/>
    </xf>
    <xf numFmtId="0" fontId="39" fillId="25" borderId="20" xfId="0" applyFont="1" applyFill="1" applyBorder="1" applyAlignment="1">
      <alignment horizontal="center" wrapText="1"/>
    </xf>
    <xf numFmtId="0" fontId="39" fillId="24" borderId="18" xfId="0" applyFont="1" applyFill="1" applyBorder="1" applyAlignment="1">
      <alignment horizontal="center"/>
    </xf>
    <xf numFmtId="0" fontId="38" fillId="24" borderId="19" xfId="0" applyFont="1" applyFill="1" applyBorder="1" applyAlignment="1">
      <alignment horizontal="center" wrapText="1"/>
    </xf>
    <xf numFmtId="0" fontId="39" fillId="24" borderId="19" xfId="0" applyFont="1" applyFill="1" applyBorder="1" applyAlignment="1">
      <alignment wrapText="1"/>
    </xf>
    <xf numFmtId="0" fontId="39" fillId="24" borderId="20" xfId="0" applyFont="1" applyFill="1" applyBorder="1" applyAlignment="1">
      <alignment horizontal="center" wrapText="1"/>
    </xf>
  </cellXfs>
  <cellStyles count="43793">
    <cellStyle name="20% - Accent1" xfId="61"/>
    <cellStyle name="20% - Accent1 2" xfId="179"/>
    <cellStyle name="20% - Accent1 3" xfId="18971"/>
    <cellStyle name="20% - Accent1 4" xfId="18921"/>
    <cellStyle name="20% - Accent2" xfId="62"/>
    <cellStyle name="20% - Accent2 2" xfId="180"/>
    <cellStyle name="20% - Accent2 3" xfId="18973"/>
    <cellStyle name="20% - Accent2 4" xfId="18922"/>
    <cellStyle name="20% - Accent3" xfId="63"/>
    <cellStyle name="20% - Accent3 2" xfId="181"/>
    <cellStyle name="20% - Accent3 3" xfId="18975"/>
    <cellStyle name="20% - Accent3 4" xfId="18923"/>
    <cellStyle name="20% - Accent4" xfId="64"/>
    <cellStyle name="20% - Accent4 2" xfId="182"/>
    <cellStyle name="20% - Accent4 3" xfId="18977"/>
    <cellStyle name="20% - Accent4 4" xfId="18924"/>
    <cellStyle name="20% - Accent5" xfId="65"/>
    <cellStyle name="20% - Accent5 2" xfId="183"/>
    <cellStyle name="20% - Accent5 3" xfId="18979"/>
    <cellStyle name="20% - Accent5 4" xfId="18925"/>
    <cellStyle name="20% - Accent6" xfId="66"/>
    <cellStyle name="20% - Accent6 2" xfId="184"/>
    <cellStyle name="20% - Accent6 3" xfId="18981"/>
    <cellStyle name="20% - Accent6 4" xfId="18926"/>
    <cellStyle name="20% - akcent 1" xfId="67"/>
    <cellStyle name="20% - akcent 2" xfId="68"/>
    <cellStyle name="20% - akcent 3" xfId="69"/>
    <cellStyle name="20% - akcent 4" xfId="70"/>
    <cellStyle name="20% - akcent 5" xfId="71"/>
    <cellStyle name="20% - akcent 6" xfId="72"/>
    <cellStyle name="20% - Akzent1 2" xfId="24"/>
    <cellStyle name="20% - Akzent2 2" xfId="28"/>
    <cellStyle name="20% - Akzent3 2" xfId="32"/>
    <cellStyle name="20% - Akzent4 2" xfId="36"/>
    <cellStyle name="20% - Akzent5 2" xfId="40"/>
    <cellStyle name="20% - Akzent6 2" xfId="44"/>
    <cellStyle name="40% - Accent1" xfId="73"/>
    <cellStyle name="40% - Accent1 2" xfId="185"/>
    <cellStyle name="40% - Accent1 3" xfId="18989"/>
    <cellStyle name="40% - Accent1 4" xfId="18927"/>
    <cellStyle name="40% - Accent2" xfId="74"/>
    <cellStyle name="40% - Accent2 2" xfId="186"/>
    <cellStyle name="40% - Accent2 3" xfId="18991"/>
    <cellStyle name="40% - Accent2 4" xfId="18928"/>
    <cellStyle name="40% - Accent3" xfId="75"/>
    <cellStyle name="40% - Accent3 2" xfId="187"/>
    <cellStyle name="40% - Accent3 3" xfId="18993"/>
    <cellStyle name="40% - Accent3 4" xfId="18929"/>
    <cellStyle name="40% - Accent4" xfId="76"/>
    <cellStyle name="40% - Accent4 2" xfId="188"/>
    <cellStyle name="40% - Accent4 3" xfId="18995"/>
    <cellStyle name="40% - Accent4 4" xfId="18930"/>
    <cellStyle name="40% - Accent5" xfId="77"/>
    <cellStyle name="40% - Accent5 2" xfId="189"/>
    <cellStyle name="40% - Accent5 3" xfId="18997"/>
    <cellStyle name="40% - Accent5 4" xfId="18931"/>
    <cellStyle name="40% - Accent6" xfId="78"/>
    <cellStyle name="40% - Accent6 2" xfId="190"/>
    <cellStyle name="40% - Accent6 3" xfId="18999"/>
    <cellStyle name="40% - Accent6 4" xfId="18932"/>
    <cellStyle name="40% - akcent 1" xfId="79"/>
    <cellStyle name="40% - akcent 2" xfId="80"/>
    <cellStyle name="40% - akcent 3" xfId="81"/>
    <cellStyle name="40% - akcent 4" xfId="82"/>
    <cellStyle name="40% - akcent 5" xfId="83"/>
    <cellStyle name="40% - akcent 6" xfId="84"/>
    <cellStyle name="40% - Akzent1 2" xfId="25"/>
    <cellStyle name="40% - Akzent2 2" xfId="29"/>
    <cellStyle name="40% - Akzent3 2" xfId="33"/>
    <cellStyle name="40% - Akzent4 2" xfId="37"/>
    <cellStyle name="40% - Akzent5 2" xfId="41"/>
    <cellStyle name="40% - Akzent6 2" xfId="45"/>
    <cellStyle name="60% - Accent1" xfId="85"/>
    <cellStyle name="60% - Accent1 2" xfId="19006"/>
    <cellStyle name="60% - Accent1 3" xfId="18933"/>
    <cellStyle name="60% - Accent2" xfId="86"/>
    <cellStyle name="60% - Accent2 2" xfId="19007"/>
    <cellStyle name="60% - Accent2 3" xfId="18934"/>
    <cellStyle name="60% - Accent3" xfId="87"/>
    <cellStyle name="60% - Accent3 2" xfId="19008"/>
    <cellStyle name="60% - Accent3 3" xfId="18935"/>
    <cellStyle name="60% - Accent4" xfId="88"/>
    <cellStyle name="60% - Accent4 2" xfId="19009"/>
    <cellStyle name="60% - Accent4 3" xfId="18936"/>
    <cellStyle name="60% - Accent5" xfId="89"/>
    <cellStyle name="60% - Accent5 2" xfId="19010"/>
    <cellStyle name="60% - Accent5 3" xfId="18937"/>
    <cellStyle name="60% - Accent6" xfId="90"/>
    <cellStyle name="60% - Accent6 2" xfId="19011"/>
    <cellStyle name="60% - Accent6 3" xfId="18938"/>
    <cellStyle name="60% - akcent 1" xfId="91"/>
    <cellStyle name="60% - akcent 2" xfId="92"/>
    <cellStyle name="60% - akcent 3" xfId="93"/>
    <cellStyle name="60% - akcent 4" xfId="94"/>
    <cellStyle name="60% - akcent 5" xfId="95"/>
    <cellStyle name="60% - akcent 6" xfId="96"/>
    <cellStyle name="60% - Akzent1 2" xfId="26"/>
    <cellStyle name="60% - Akzent2 2" xfId="30"/>
    <cellStyle name="60% - Akzent3 2" xfId="34"/>
    <cellStyle name="60% - Akzent4 2" xfId="38"/>
    <cellStyle name="60% - Akzent5 2" xfId="42"/>
    <cellStyle name="60% - Akzent6 2" xfId="46"/>
    <cellStyle name="Accent1" xfId="97"/>
    <cellStyle name="Accent1 2" xfId="19018"/>
    <cellStyle name="Accent1 3" xfId="18939"/>
    <cellStyle name="Accent2" xfId="98"/>
    <cellStyle name="Accent2 2" xfId="19019"/>
    <cellStyle name="Accent2 3" xfId="18940"/>
    <cellStyle name="Accent3" xfId="99"/>
    <cellStyle name="Accent3 2" xfId="19020"/>
    <cellStyle name="Accent3 3" xfId="18941"/>
    <cellStyle name="Accent4" xfId="100"/>
    <cellStyle name="Accent4 2" xfId="19021"/>
    <cellStyle name="Accent4 3" xfId="18942"/>
    <cellStyle name="Accent5" xfId="101"/>
    <cellStyle name="Accent5 2" xfId="19022"/>
    <cellStyle name="Accent5 3" xfId="18943"/>
    <cellStyle name="Accent6" xfId="102"/>
    <cellStyle name="Accent6 2" xfId="19023"/>
    <cellStyle name="Accent6 3" xfId="18944"/>
    <cellStyle name="Akcent 1" xfId="103"/>
    <cellStyle name="Akcent 2" xfId="104"/>
    <cellStyle name="Akcent 3" xfId="105"/>
    <cellStyle name="Akcent 4" xfId="106"/>
    <cellStyle name="Akcent 5" xfId="107"/>
    <cellStyle name="Akcent 6" xfId="108"/>
    <cellStyle name="Akzent1 2" xfId="23"/>
    <cellStyle name="Akzent2 2" xfId="27"/>
    <cellStyle name="Akzent3 2" xfId="31"/>
    <cellStyle name="Akzent4 2" xfId="35"/>
    <cellStyle name="Akzent5 2" xfId="39"/>
    <cellStyle name="Akzent6 2" xfId="43"/>
    <cellStyle name="Ausgabe 2" xfId="15"/>
    <cellStyle name="Bad" xfId="109"/>
    <cellStyle name="Bad 2" xfId="19030"/>
    <cellStyle name="Bad 3" xfId="18945"/>
    <cellStyle name="Berechnung 2" xfId="16"/>
    <cellStyle name="Calculation" xfId="110"/>
    <cellStyle name="Calculation 10" xfId="3078"/>
    <cellStyle name="Calculation 10 2" xfId="11446"/>
    <cellStyle name="Calculation 10 2 2" xfId="33259"/>
    <cellStyle name="Calculation 10 3" xfId="24891"/>
    <cellStyle name="Calculation 11" xfId="4305"/>
    <cellStyle name="Calculation 11 2" xfId="12673"/>
    <cellStyle name="Calculation 11 2 2" xfId="34486"/>
    <cellStyle name="Calculation 11 3" xfId="26118"/>
    <cellStyle name="Calculation 12" xfId="5570"/>
    <cellStyle name="Calculation 12 2" xfId="13938"/>
    <cellStyle name="Calculation 12 2 2" xfId="35751"/>
    <cellStyle name="Calculation 12 3" xfId="27383"/>
    <cellStyle name="Calculation 13" xfId="6893"/>
    <cellStyle name="Calculation 13 2" xfId="15261"/>
    <cellStyle name="Calculation 13 2 2" xfId="37074"/>
    <cellStyle name="Calculation 13 3" xfId="28706"/>
    <cellStyle name="Calculation 14" xfId="6844"/>
    <cellStyle name="Calculation 14 2" xfId="15212"/>
    <cellStyle name="Calculation 14 2 2" xfId="37025"/>
    <cellStyle name="Calculation 14 3" xfId="28657"/>
    <cellStyle name="Calculation 15" xfId="17229"/>
    <cellStyle name="Calculation 15 2" xfId="39042"/>
    <cellStyle name="Calculation 16" xfId="17097"/>
    <cellStyle name="Calculation 16 2" xfId="38910"/>
    <cellStyle name="Calculation 17" xfId="18946"/>
    <cellStyle name="Calculation 17 2" xfId="40734"/>
    <cellStyle name="Calculation 18" xfId="18965"/>
    <cellStyle name="Calculation 18 2" xfId="40748"/>
    <cellStyle name="Calculation 19" xfId="20193"/>
    <cellStyle name="Calculation 19 2" xfId="41942"/>
    <cellStyle name="Calculation 2" xfId="207"/>
    <cellStyle name="Calculation 2 10" xfId="4660"/>
    <cellStyle name="Calculation 2 10 2" xfId="13028"/>
    <cellStyle name="Calculation 2 10 2 2" xfId="34841"/>
    <cellStyle name="Calculation 2 10 3" xfId="26473"/>
    <cellStyle name="Calculation 2 11" xfId="4404"/>
    <cellStyle name="Calculation 2 11 2" xfId="12772"/>
    <cellStyle name="Calculation 2 11 2 2" xfId="34585"/>
    <cellStyle name="Calculation 2 11 3" xfId="26217"/>
    <cellStyle name="Calculation 2 12" xfId="4434"/>
    <cellStyle name="Calculation 2 12 2" xfId="12802"/>
    <cellStyle name="Calculation 2 12 2 2" xfId="34615"/>
    <cellStyle name="Calculation 2 12 3" xfId="26247"/>
    <cellStyle name="Calculation 2 13" xfId="6878"/>
    <cellStyle name="Calculation 2 13 2" xfId="15246"/>
    <cellStyle name="Calculation 2 13 2 2" xfId="37059"/>
    <cellStyle name="Calculation 2 13 3" xfId="28691"/>
    <cellStyle name="Calculation 2 14" xfId="6857"/>
    <cellStyle name="Calculation 2 14 2" xfId="15225"/>
    <cellStyle name="Calculation 2 14 2 2" xfId="37038"/>
    <cellStyle name="Calculation 2 14 3" xfId="28670"/>
    <cellStyle name="Calculation 2 15" xfId="8600"/>
    <cellStyle name="Calculation 2 15 2" xfId="30413"/>
    <cellStyle name="Calculation 2 16" xfId="17587"/>
    <cellStyle name="Calculation 2 16 2" xfId="39400"/>
    <cellStyle name="Calculation 2 17" xfId="17171"/>
    <cellStyle name="Calculation 2 17 2" xfId="38984"/>
    <cellStyle name="Calculation 2 18" xfId="17136"/>
    <cellStyle name="Calculation 2 18 2" xfId="38949"/>
    <cellStyle name="Calculation 2 19" xfId="18608"/>
    <cellStyle name="Calculation 2 19 2" xfId="40421"/>
    <cellStyle name="Calculation 2 2" xfId="254"/>
    <cellStyle name="Calculation 2 2 10" xfId="2489"/>
    <cellStyle name="Calculation 2 2 10 2" xfId="10857"/>
    <cellStyle name="Calculation 2 2 10 2 2" xfId="32670"/>
    <cellStyle name="Calculation 2 2 10 3" xfId="24302"/>
    <cellStyle name="Calculation 2 2 11" xfId="3086"/>
    <cellStyle name="Calculation 2 2 11 2" xfId="11454"/>
    <cellStyle name="Calculation 2 2 11 2 2" xfId="33267"/>
    <cellStyle name="Calculation 2 2 11 3" xfId="24899"/>
    <cellStyle name="Calculation 2 2 12" xfId="3681"/>
    <cellStyle name="Calculation 2 2 12 2" xfId="12049"/>
    <cellStyle name="Calculation 2 2 12 2 2" xfId="33862"/>
    <cellStyle name="Calculation 2 2 12 3" xfId="25494"/>
    <cellStyle name="Calculation 2 2 13" xfId="4273"/>
    <cellStyle name="Calculation 2 2 13 2" xfId="12641"/>
    <cellStyle name="Calculation 2 2 13 2 2" xfId="34454"/>
    <cellStyle name="Calculation 2 2 13 3" xfId="26086"/>
    <cellStyle name="Calculation 2 2 14" xfId="3056"/>
    <cellStyle name="Calculation 2 2 14 2" xfId="11424"/>
    <cellStyle name="Calculation 2 2 14 2 2" xfId="33237"/>
    <cellStyle name="Calculation 2 2 14 3" xfId="24869"/>
    <cellStyle name="Calculation 2 2 15" xfId="4265"/>
    <cellStyle name="Calculation 2 2 15 2" xfId="12633"/>
    <cellStyle name="Calculation 2 2 15 2 2" xfId="34446"/>
    <cellStyle name="Calculation 2 2 15 3" xfId="26078"/>
    <cellStyle name="Calculation 2 2 16" xfId="5573"/>
    <cellStyle name="Calculation 2 2 16 2" xfId="13941"/>
    <cellStyle name="Calculation 2 2 16 2 2" xfId="35754"/>
    <cellStyle name="Calculation 2 2 16 3" xfId="27386"/>
    <cellStyle name="Calculation 2 2 17" xfId="6151"/>
    <cellStyle name="Calculation 2 2 17 2" xfId="14519"/>
    <cellStyle name="Calculation 2 2 17 2 2" xfId="36332"/>
    <cellStyle name="Calculation 2 2 17 3" xfId="27964"/>
    <cellStyle name="Calculation 2 2 18" xfId="6898"/>
    <cellStyle name="Calculation 2 2 18 2" xfId="15266"/>
    <cellStyle name="Calculation 2 2 18 2 2" xfId="37079"/>
    <cellStyle name="Calculation 2 2 18 3" xfId="28711"/>
    <cellStyle name="Calculation 2 2 19" xfId="7464"/>
    <cellStyle name="Calculation 2 2 19 2" xfId="15832"/>
    <cellStyle name="Calculation 2 2 19 2 2" xfId="37645"/>
    <cellStyle name="Calculation 2 2 19 3" xfId="29277"/>
    <cellStyle name="Calculation 2 2 2" xfId="292"/>
    <cellStyle name="Calculation 2 2 2 10" xfId="3124"/>
    <cellStyle name="Calculation 2 2 2 10 2" xfId="11492"/>
    <cellStyle name="Calculation 2 2 2 10 2 2" xfId="33305"/>
    <cellStyle name="Calculation 2 2 2 10 3" xfId="24937"/>
    <cellStyle name="Calculation 2 2 2 11" xfId="3718"/>
    <cellStyle name="Calculation 2 2 2 11 2" xfId="12086"/>
    <cellStyle name="Calculation 2 2 2 11 2 2" xfId="33899"/>
    <cellStyle name="Calculation 2 2 2 11 3" xfId="25531"/>
    <cellStyle name="Calculation 2 2 2 12" xfId="4307"/>
    <cellStyle name="Calculation 2 2 2 12 2" xfId="12675"/>
    <cellStyle name="Calculation 2 2 2 12 2 2" xfId="34488"/>
    <cellStyle name="Calculation 2 2 2 12 3" xfId="26120"/>
    <cellStyle name="Calculation 2 2 2 13" xfId="4346"/>
    <cellStyle name="Calculation 2 2 2 13 2" xfId="12714"/>
    <cellStyle name="Calculation 2 2 2 13 2 2" xfId="34527"/>
    <cellStyle name="Calculation 2 2 2 13 3" xfId="26159"/>
    <cellStyle name="Calculation 2 2 2 14" xfId="3062"/>
    <cellStyle name="Calculation 2 2 2 14 2" xfId="11430"/>
    <cellStyle name="Calculation 2 2 2 14 2 2" xfId="33243"/>
    <cellStyle name="Calculation 2 2 2 14 3" xfId="24875"/>
    <cellStyle name="Calculation 2 2 2 15" xfId="5609"/>
    <cellStyle name="Calculation 2 2 2 15 2" xfId="13977"/>
    <cellStyle name="Calculation 2 2 2 15 2 2" xfId="35790"/>
    <cellStyle name="Calculation 2 2 2 15 3" xfId="27422"/>
    <cellStyle name="Calculation 2 2 2 16" xfId="6187"/>
    <cellStyle name="Calculation 2 2 2 16 2" xfId="14555"/>
    <cellStyle name="Calculation 2 2 2 16 2 2" xfId="36368"/>
    <cellStyle name="Calculation 2 2 2 16 3" xfId="28000"/>
    <cellStyle name="Calculation 2 2 2 17" xfId="6934"/>
    <cellStyle name="Calculation 2 2 2 17 2" xfId="15302"/>
    <cellStyle name="Calculation 2 2 2 17 2 2" xfId="37115"/>
    <cellStyle name="Calculation 2 2 2 17 3" xfId="28747"/>
    <cellStyle name="Calculation 2 2 2 18" xfId="7500"/>
    <cellStyle name="Calculation 2 2 2 18 2" xfId="15868"/>
    <cellStyle name="Calculation 2 2 2 18 2 2" xfId="37681"/>
    <cellStyle name="Calculation 2 2 2 18 3" xfId="29313"/>
    <cellStyle name="Calculation 2 2 2 19" xfId="8064"/>
    <cellStyle name="Calculation 2 2 2 19 2" xfId="16432"/>
    <cellStyle name="Calculation 2 2 2 19 2 2" xfId="38245"/>
    <cellStyle name="Calculation 2 2 2 19 3" xfId="29877"/>
    <cellStyle name="Calculation 2 2 2 2" xfId="361"/>
    <cellStyle name="Calculation 2 2 2 2 10" xfId="4365"/>
    <cellStyle name="Calculation 2 2 2 2 10 2" xfId="12733"/>
    <cellStyle name="Calculation 2 2 2 2 10 2 2" xfId="34546"/>
    <cellStyle name="Calculation 2 2 2 2 10 3" xfId="26178"/>
    <cellStyle name="Calculation 2 2 2 2 11" xfId="4438"/>
    <cellStyle name="Calculation 2 2 2 2 11 2" xfId="12806"/>
    <cellStyle name="Calculation 2 2 2 2 11 2 2" xfId="34619"/>
    <cellStyle name="Calculation 2 2 2 2 11 3" xfId="26251"/>
    <cellStyle name="Calculation 2 2 2 2 12" xfId="5110"/>
    <cellStyle name="Calculation 2 2 2 2 12 2" xfId="13478"/>
    <cellStyle name="Calculation 2 2 2 2 12 2 2" xfId="35291"/>
    <cellStyle name="Calculation 2 2 2 2 12 3" xfId="26923"/>
    <cellStyle name="Calculation 2 2 2 2 13" xfId="5678"/>
    <cellStyle name="Calculation 2 2 2 2 13 2" xfId="14046"/>
    <cellStyle name="Calculation 2 2 2 2 13 2 2" xfId="35859"/>
    <cellStyle name="Calculation 2 2 2 2 13 3" xfId="27491"/>
    <cellStyle name="Calculation 2 2 2 2 14" xfId="6256"/>
    <cellStyle name="Calculation 2 2 2 2 14 2" xfId="14624"/>
    <cellStyle name="Calculation 2 2 2 2 14 2 2" xfId="36437"/>
    <cellStyle name="Calculation 2 2 2 2 14 3" xfId="28069"/>
    <cellStyle name="Calculation 2 2 2 2 15" xfId="7003"/>
    <cellStyle name="Calculation 2 2 2 2 15 2" xfId="15371"/>
    <cellStyle name="Calculation 2 2 2 2 15 2 2" xfId="37184"/>
    <cellStyle name="Calculation 2 2 2 2 15 3" xfId="28816"/>
    <cellStyle name="Calculation 2 2 2 2 16" xfId="7569"/>
    <cellStyle name="Calculation 2 2 2 2 16 2" xfId="15937"/>
    <cellStyle name="Calculation 2 2 2 2 16 2 2" xfId="37750"/>
    <cellStyle name="Calculation 2 2 2 2 16 3" xfId="29382"/>
    <cellStyle name="Calculation 2 2 2 2 17" xfId="8133"/>
    <cellStyle name="Calculation 2 2 2 2 17 2" xfId="16501"/>
    <cellStyle name="Calculation 2 2 2 2 17 2 2" xfId="38314"/>
    <cellStyle name="Calculation 2 2 2 2 17 3" xfId="29946"/>
    <cellStyle name="Calculation 2 2 2 2 18" xfId="8729"/>
    <cellStyle name="Calculation 2 2 2 2 18 2" xfId="30542"/>
    <cellStyle name="Calculation 2 2 2 2 19" xfId="17340"/>
    <cellStyle name="Calculation 2 2 2 2 19 2" xfId="39153"/>
    <cellStyle name="Calculation 2 2 2 2 2" xfId="550"/>
    <cellStyle name="Calculation 2 2 2 2 2 10" xfId="5299"/>
    <cellStyle name="Calculation 2 2 2 2 2 10 2" xfId="13667"/>
    <cellStyle name="Calculation 2 2 2 2 2 10 2 2" xfId="35480"/>
    <cellStyle name="Calculation 2 2 2 2 2 10 3" xfId="27112"/>
    <cellStyle name="Calculation 2 2 2 2 2 11" xfId="5867"/>
    <cellStyle name="Calculation 2 2 2 2 2 11 2" xfId="14235"/>
    <cellStyle name="Calculation 2 2 2 2 2 11 2 2" xfId="36048"/>
    <cellStyle name="Calculation 2 2 2 2 2 11 3" xfId="27680"/>
    <cellStyle name="Calculation 2 2 2 2 2 12" xfId="6445"/>
    <cellStyle name="Calculation 2 2 2 2 2 12 2" xfId="14813"/>
    <cellStyle name="Calculation 2 2 2 2 2 12 2 2" xfId="36626"/>
    <cellStyle name="Calculation 2 2 2 2 2 12 3" xfId="28258"/>
    <cellStyle name="Calculation 2 2 2 2 2 13" xfId="7192"/>
    <cellStyle name="Calculation 2 2 2 2 2 13 2" xfId="15560"/>
    <cellStyle name="Calculation 2 2 2 2 2 13 2 2" xfId="37373"/>
    <cellStyle name="Calculation 2 2 2 2 2 13 3" xfId="29005"/>
    <cellStyle name="Calculation 2 2 2 2 2 14" xfId="7758"/>
    <cellStyle name="Calculation 2 2 2 2 2 14 2" xfId="16126"/>
    <cellStyle name="Calculation 2 2 2 2 2 14 2 2" xfId="37939"/>
    <cellStyle name="Calculation 2 2 2 2 2 14 3" xfId="29571"/>
    <cellStyle name="Calculation 2 2 2 2 2 15" xfId="8322"/>
    <cellStyle name="Calculation 2 2 2 2 2 15 2" xfId="16690"/>
    <cellStyle name="Calculation 2 2 2 2 2 15 2 2" xfId="38503"/>
    <cellStyle name="Calculation 2 2 2 2 2 15 3" xfId="30135"/>
    <cellStyle name="Calculation 2 2 2 2 2 16" xfId="8918"/>
    <cellStyle name="Calculation 2 2 2 2 2 16 2" xfId="30731"/>
    <cellStyle name="Calculation 2 2 2 2 2 17" xfId="17152"/>
    <cellStyle name="Calculation 2 2 2 2 2 17 2" xfId="38965"/>
    <cellStyle name="Calculation 2 2 2 2 2 18" xfId="17869"/>
    <cellStyle name="Calculation 2 2 2 2 2 18 2" xfId="39682"/>
    <cellStyle name="Calculation 2 2 2 2 2 19" xfId="18340"/>
    <cellStyle name="Calculation 2 2 2 2 2 19 2" xfId="40153"/>
    <cellStyle name="Calculation 2 2 2 2 2 2" xfId="1298"/>
    <cellStyle name="Calculation 2 2 2 2 2 2 2" xfId="9666"/>
    <cellStyle name="Calculation 2 2 2 2 2 2 2 2" xfId="31479"/>
    <cellStyle name="Calculation 2 2 2 2 2 2 3" xfId="23111"/>
    <cellStyle name="Calculation 2 2 2 2 2 20" xfId="18768"/>
    <cellStyle name="Calculation 2 2 2 2 2 20 2" xfId="40581"/>
    <cellStyle name="Calculation 2 2 2 2 2 21" xfId="19035"/>
    <cellStyle name="Calculation 2 2 2 2 2 21 2" xfId="40790"/>
    <cellStyle name="Calculation 2 2 2 2 2 22" xfId="19119"/>
    <cellStyle name="Calculation 2 2 2 2 2 22 2" xfId="40873"/>
    <cellStyle name="Calculation 2 2 2 2 2 23" xfId="19715"/>
    <cellStyle name="Calculation 2 2 2 2 2 23 2" xfId="41464"/>
    <cellStyle name="Calculation 2 2 2 2 2 24" xfId="21207"/>
    <cellStyle name="Calculation 2 2 2 2 2 24 2" xfId="42956"/>
    <cellStyle name="Calculation 2 2 2 2 2 25" xfId="20079"/>
    <cellStyle name="Calculation 2 2 2 2 2 25 2" xfId="41828"/>
    <cellStyle name="Calculation 2 2 2 2 2 26" xfId="19932"/>
    <cellStyle name="Calculation 2 2 2 2 2 26 2" xfId="41681"/>
    <cellStyle name="Calculation 2 2 2 2 2 27" xfId="22363"/>
    <cellStyle name="Calculation 2 2 2 2 2 3" xfId="1584"/>
    <cellStyle name="Calculation 2 2 2 2 2 3 2" xfId="9952"/>
    <cellStyle name="Calculation 2 2 2 2 2 3 2 2" xfId="31765"/>
    <cellStyle name="Calculation 2 2 2 2 2 3 3" xfId="23397"/>
    <cellStyle name="Calculation 2 2 2 2 2 4" xfId="2177"/>
    <cellStyle name="Calculation 2 2 2 2 2 4 2" xfId="10545"/>
    <cellStyle name="Calculation 2 2 2 2 2 4 2 2" xfId="32358"/>
    <cellStyle name="Calculation 2 2 2 2 2 4 3" xfId="23990"/>
    <cellStyle name="Calculation 2 2 2 2 2 5" xfId="2785"/>
    <cellStyle name="Calculation 2 2 2 2 2 5 2" xfId="11153"/>
    <cellStyle name="Calculation 2 2 2 2 2 5 2 2" xfId="32966"/>
    <cellStyle name="Calculation 2 2 2 2 2 5 3" xfId="24598"/>
    <cellStyle name="Calculation 2 2 2 2 2 6" xfId="3382"/>
    <cellStyle name="Calculation 2 2 2 2 2 6 2" xfId="11750"/>
    <cellStyle name="Calculation 2 2 2 2 2 6 2 2" xfId="33563"/>
    <cellStyle name="Calculation 2 2 2 2 2 6 3" xfId="25195"/>
    <cellStyle name="Calculation 2 2 2 2 2 7" xfId="3976"/>
    <cellStyle name="Calculation 2 2 2 2 2 7 2" xfId="12344"/>
    <cellStyle name="Calculation 2 2 2 2 2 7 2 2" xfId="34157"/>
    <cellStyle name="Calculation 2 2 2 2 2 7 3" xfId="25789"/>
    <cellStyle name="Calculation 2 2 2 2 2 8" xfId="4532"/>
    <cellStyle name="Calculation 2 2 2 2 2 8 2" xfId="12900"/>
    <cellStyle name="Calculation 2 2 2 2 2 8 2 2" xfId="34713"/>
    <cellStyle name="Calculation 2 2 2 2 2 8 3" xfId="26345"/>
    <cellStyle name="Calculation 2 2 2 2 2 9" xfId="4819"/>
    <cellStyle name="Calculation 2 2 2 2 2 9 2" xfId="13187"/>
    <cellStyle name="Calculation 2 2 2 2 2 9 2 2" xfId="35000"/>
    <cellStyle name="Calculation 2 2 2 2 2 9 3" xfId="26632"/>
    <cellStyle name="Calculation 2 2 2 2 20" xfId="17701"/>
    <cellStyle name="Calculation 2 2 2 2 20 2" xfId="39514"/>
    <cellStyle name="Calculation 2 2 2 2 21" xfId="18151"/>
    <cellStyle name="Calculation 2 2 2 2 21 2" xfId="39964"/>
    <cellStyle name="Calculation 2 2 2 2 22" xfId="18673"/>
    <cellStyle name="Calculation 2 2 2 2 22 2" xfId="40486"/>
    <cellStyle name="Calculation 2 2 2 2 23" xfId="19034"/>
    <cellStyle name="Calculation 2 2 2 2 23 2" xfId="40789"/>
    <cellStyle name="Calculation 2 2 2 2 24" xfId="18949"/>
    <cellStyle name="Calculation 2 2 2 2 24 2" xfId="40736"/>
    <cellStyle name="Calculation 2 2 2 2 25" xfId="19716"/>
    <cellStyle name="Calculation 2 2 2 2 25 2" xfId="41465"/>
    <cellStyle name="Calculation 2 2 2 2 26" xfId="21208"/>
    <cellStyle name="Calculation 2 2 2 2 26 2" xfId="42957"/>
    <cellStyle name="Calculation 2 2 2 2 27" xfId="20078"/>
    <cellStyle name="Calculation 2 2 2 2 27 2" xfId="41827"/>
    <cellStyle name="Calculation 2 2 2 2 28" xfId="20700"/>
    <cellStyle name="Calculation 2 2 2 2 28 2" xfId="42449"/>
    <cellStyle name="Calculation 2 2 2 2 29" xfId="22174"/>
    <cellStyle name="Calculation 2 2 2 2 3" xfId="721"/>
    <cellStyle name="Calculation 2 2 2 2 3 10" xfId="5470"/>
    <cellStyle name="Calculation 2 2 2 2 3 10 2" xfId="13838"/>
    <cellStyle name="Calculation 2 2 2 2 3 10 2 2" xfId="35651"/>
    <cellStyle name="Calculation 2 2 2 2 3 10 3" xfId="27283"/>
    <cellStyle name="Calculation 2 2 2 2 3 11" xfId="6038"/>
    <cellStyle name="Calculation 2 2 2 2 3 11 2" xfId="14406"/>
    <cellStyle name="Calculation 2 2 2 2 3 11 2 2" xfId="36219"/>
    <cellStyle name="Calculation 2 2 2 2 3 11 3" xfId="27851"/>
    <cellStyle name="Calculation 2 2 2 2 3 12" xfId="6616"/>
    <cellStyle name="Calculation 2 2 2 2 3 12 2" xfId="14984"/>
    <cellStyle name="Calculation 2 2 2 2 3 12 2 2" xfId="36797"/>
    <cellStyle name="Calculation 2 2 2 2 3 12 3" xfId="28429"/>
    <cellStyle name="Calculation 2 2 2 2 3 13" xfId="7363"/>
    <cellStyle name="Calculation 2 2 2 2 3 13 2" xfId="15731"/>
    <cellStyle name="Calculation 2 2 2 2 3 13 2 2" xfId="37544"/>
    <cellStyle name="Calculation 2 2 2 2 3 13 3" xfId="29176"/>
    <cellStyle name="Calculation 2 2 2 2 3 14" xfId="7929"/>
    <cellStyle name="Calculation 2 2 2 2 3 14 2" xfId="16297"/>
    <cellStyle name="Calculation 2 2 2 2 3 14 2 2" xfId="38110"/>
    <cellStyle name="Calculation 2 2 2 2 3 14 3" xfId="29742"/>
    <cellStyle name="Calculation 2 2 2 2 3 15" xfId="8493"/>
    <cellStyle name="Calculation 2 2 2 2 3 15 2" xfId="16861"/>
    <cellStyle name="Calculation 2 2 2 2 3 15 2 2" xfId="38674"/>
    <cellStyle name="Calculation 2 2 2 2 3 15 3" xfId="30306"/>
    <cellStyle name="Calculation 2 2 2 2 3 16" xfId="9089"/>
    <cellStyle name="Calculation 2 2 2 2 3 16 2" xfId="30902"/>
    <cellStyle name="Calculation 2 2 2 2 3 17" xfId="17011"/>
    <cellStyle name="Calculation 2 2 2 2 3 17 2" xfId="38824"/>
    <cellStyle name="Calculation 2 2 2 2 3 18" xfId="18019"/>
    <cellStyle name="Calculation 2 2 2 2 3 18 2" xfId="39832"/>
    <cellStyle name="Calculation 2 2 2 2 3 19" xfId="18511"/>
    <cellStyle name="Calculation 2 2 2 2 3 19 2" xfId="40324"/>
    <cellStyle name="Calculation 2 2 2 2 3 2" xfId="1456"/>
    <cellStyle name="Calculation 2 2 2 2 3 2 2" xfId="9824"/>
    <cellStyle name="Calculation 2 2 2 2 3 2 2 2" xfId="31637"/>
    <cellStyle name="Calculation 2 2 2 2 3 2 3" xfId="23269"/>
    <cellStyle name="Calculation 2 2 2 2 3 20" xfId="18853"/>
    <cellStyle name="Calculation 2 2 2 2 3 20 2" xfId="40666"/>
    <cellStyle name="Calculation 2 2 2 2 3 21" xfId="19036"/>
    <cellStyle name="Calculation 2 2 2 2 3 21 2" xfId="40791"/>
    <cellStyle name="Calculation 2 2 2 2 3 22" xfId="19101"/>
    <cellStyle name="Calculation 2 2 2 2 3 22 2" xfId="40855"/>
    <cellStyle name="Calculation 2 2 2 2 3 23" xfId="19714"/>
    <cellStyle name="Calculation 2 2 2 2 3 23 2" xfId="41463"/>
    <cellStyle name="Calculation 2 2 2 2 3 24" xfId="21206"/>
    <cellStyle name="Calculation 2 2 2 2 3 24 2" xfId="42955"/>
    <cellStyle name="Calculation 2 2 2 2 3 25" xfId="20207"/>
    <cellStyle name="Calculation 2 2 2 2 3 25 2" xfId="41956"/>
    <cellStyle name="Calculation 2 2 2 2 3 26" xfId="19621"/>
    <cellStyle name="Calculation 2 2 2 2 3 26 2" xfId="41370"/>
    <cellStyle name="Calculation 2 2 2 2 3 27" xfId="22534"/>
    <cellStyle name="Calculation 2 2 2 2 3 3" xfId="1755"/>
    <cellStyle name="Calculation 2 2 2 2 3 3 2" xfId="10123"/>
    <cellStyle name="Calculation 2 2 2 2 3 3 2 2" xfId="31936"/>
    <cellStyle name="Calculation 2 2 2 2 3 3 3" xfId="23568"/>
    <cellStyle name="Calculation 2 2 2 2 3 4" xfId="2348"/>
    <cellStyle name="Calculation 2 2 2 2 3 4 2" xfId="10716"/>
    <cellStyle name="Calculation 2 2 2 2 3 4 2 2" xfId="32529"/>
    <cellStyle name="Calculation 2 2 2 2 3 4 3" xfId="24161"/>
    <cellStyle name="Calculation 2 2 2 2 3 5" xfId="2956"/>
    <cellStyle name="Calculation 2 2 2 2 3 5 2" xfId="11324"/>
    <cellStyle name="Calculation 2 2 2 2 3 5 2 2" xfId="33137"/>
    <cellStyle name="Calculation 2 2 2 2 3 5 3" xfId="24769"/>
    <cellStyle name="Calculation 2 2 2 2 3 6" xfId="3553"/>
    <cellStyle name="Calculation 2 2 2 2 3 6 2" xfId="11921"/>
    <cellStyle name="Calculation 2 2 2 2 3 6 2 2" xfId="33734"/>
    <cellStyle name="Calculation 2 2 2 2 3 6 3" xfId="25366"/>
    <cellStyle name="Calculation 2 2 2 2 3 7" xfId="4147"/>
    <cellStyle name="Calculation 2 2 2 2 3 7 2" xfId="12515"/>
    <cellStyle name="Calculation 2 2 2 2 3 7 2 2" xfId="34328"/>
    <cellStyle name="Calculation 2 2 2 2 3 7 3" xfId="25960"/>
    <cellStyle name="Calculation 2 2 2 2 3 8" xfId="4684"/>
    <cellStyle name="Calculation 2 2 2 2 3 8 2" xfId="13052"/>
    <cellStyle name="Calculation 2 2 2 2 3 8 2 2" xfId="34865"/>
    <cellStyle name="Calculation 2 2 2 2 3 8 3" xfId="26497"/>
    <cellStyle name="Calculation 2 2 2 2 3 9" xfId="4965"/>
    <cellStyle name="Calculation 2 2 2 2 3 9 2" xfId="13333"/>
    <cellStyle name="Calculation 2 2 2 2 3 9 2 2" xfId="35146"/>
    <cellStyle name="Calculation 2 2 2 2 3 9 3" xfId="26778"/>
    <cellStyle name="Calculation 2 2 2 2 4" xfId="1118"/>
    <cellStyle name="Calculation 2 2 2 2 4 2" xfId="9486"/>
    <cellStyle name="Calculation 2 2 2 2 4 2 2" xfId="31299"/>
    <cellStyle name="Calculation 2 2 2 2 4 3" xfId="22931"/>
    <cellStyle name="Calculation 2 2 2 2 5" xfId="1187"/>
    <cellStyle name="Calculation 2 2 2 2 5 2" xfId="9555"/>
    <cellStyle name="Calculation 2 2 2 2 5 2 2" xfId="31368"/>
    <cellStyle name="Calculation 2 2 2 2 5 3" xfId="23000"/>
    <cellStyle name="Calculation 2 2 2 2 6" xfId="1988"/>
    <cellStyle name="Calculation 2 2 2 2 6 2" xfId="10356"/>
    <cellStyle name="Calculation 2 2 2 2 6 2 2" xfId="32169"/>
    <cellStyle name="Calculation 2 2 2 2 6 3" xfId="23801"/>
    <cellStyle name="Calculation 2 2 2 2 7" xfId="2596"/>
    <cellStyle name="Calculation 2 2 2 2 7 2" xfId="10964"/>
    <cellStyle name="Calculation 2 2 2 2 7 2 2" xfId="32777"/>
    <cellStyle name="Calculation 2 2 2 2 7 3" xfId="24409"/>
    <cellStyle name="Calculation 2 2 2 2 8" xfId="3193"/>
    <cellStyle name="Calculation 2 2 2 2 8 2" xfId="11561"/>
    <cellStyle name="Calculation 2 2 2 2 8 2 2" xfId="33374"/>
    <cellStyle name="Calculation 2 2 2 2 8 3" xfId="25006"/>
    <cellStyle name="Calculation 2 2 2 2 9" xfId="3787"/>
    <cellStyle name="Calculation 2 2 2 2 9 2" xfId="12155"/>
    <cellStyle name="Calculation 2 2 2 2 9 2 2" xfId="33968"/>
    <cellStyle name="Calculation 2 2 2 2 9 3" xfId="25600"/>
    <cellStyle name="Calculation 2 2 2 20" xfId="8660"/>
    <cellStyle name="Calculation 2 2 2 20 2" xfId="30473"/>
    <cellStyle name="Calculation 2 2 2 21" xfId="17586"/>
    <cellStyle name="Calculation 2 2 2 21 2" xfId="39399"/>
    <cellStyle name="Calculation 2 2 2 22" xfId="17325"/>
    <cellStyle name="Calculation 2 2 2 22 2" xfId="39138"/>
    <cellStyle name="Calculation 2 2 2 23" xfId="17262"/>
    <cellStyle name="Calculation 2 2 2 23 2" xfId="39075"/>
    <cellStyle name="Calculation 2 2 2 24" xfId="18638"/>
    <cellStyle name="Calculation 2 2 2 24 2" xfId="40451"/>
    <cellStyle name="Calculation 2 2 2 25" xfId="19033"/>
    <cellStyle name="Calculation 2 2 2 25 2" xfId="40788"/>
    <cellStyle name="Calculation 2 2 2 26" xfId="19129"/>
    <cellStyle name="Calculation 2 2 2 26 2" xfId="40883"/>
    <cellStyle name="Calculation 2 2 2 27" xfId="19717"/>
    <cellStyle name="Calculation 2 2 2 27 2" xfId="41466"/>
    <cellStyle name="Calculation 2 2 2 28" xfId="21209"/>
    <cellStyle name="Calculation 2 2 2 28 2" xfId="42958"/>
    <cellStyle name="Calculation 2 2 2 29" xfId="20206"/>
    <cellStyle name="Calculation 2 2 2 29 2" xfId="41955"/>
    <cellStyle name="Calculation 2 2 2 3" xfId="412"/>
    <cellStyle name="Calculation 2 2 2 3 10" xfId="4408"/>
    <cellStyle name="Calculation 2 2 2 3 10 2" xfId="12776"/>
    <cellStyle name="Calculation 2 2 2 3 10 2 2" xfId="34589"/>
    <cellStyle name="Calculation 2 2 2 3 10 3" xfId="26221"/>
    <cellStyle name="Calculation 2 2 2 3 11" xfId="4695"/>
    <cellStyle name="Calculation 2 2 2 3 11 2" xfId="13063"/>
    <cellStyle name="Calculation 2 2 2 3 11 2 2" xfId="34876"/>
    <cellStyle name="Calculation 2 2 2 3 11 3" xfId="26508"/>
    <cellStyle name="Calculation 2 2 2 3 12" xfId="5161"/>
    <cellStyle name="Calculation 2 2 2 3 12 2" xfId="13529"/>
    <cellStyle name="Calculation 2 2 2 3 12 2 2" xfId="35342"/>
    <cellStyle name="Calculation 2 2 2 3 12 3" xfId="26974"/>
    <cellStyle name="Calculation 2 2 2 3 13" xfId="5729"/>
    <cellStyle name="Calculation 2 2 2 3 13 2" xfId="14097"/>
    <cellStyle name="Calculation 2 2 2 3 13 2 2" xfId="35910"/>
    <cellStyle name="Calculation 2 2 2 3 13 3" xfId="27542"/>
    <cellStyle name="Calculation 2 2 2 3 14" xfId="6307"/>
    <cellStyle name="Calculation 2 2 2 3 14 2" xfId="14675"/>
    <cellStyle name="Calculation 2 2 2 3 14 2 2" xfId="36488"/>
    <cellStyle name="Calculation 2 2 2 3 14 3" xfId="28120"/>
    <cellStyle name="Calculation 2 2 2 3 15" xfId="7054"/>
    <cellStyle name="Calculation 2 2 2 3 15 2" xfId="15422"/>
    <cellStyle name="Calculation 2 2 2 3 15 2 2" xfId="37235"/>
    <cellStyle name="Calculation 2 2 2 3 15 3" xfId="28867"/>
    <cellStyle name="Calculation 2 2 2 3 16" xfId="7620"/>
    <cellStyle name="Calculation 2 2 2 3 16 2" xfId="15988"/>
    <cellStyle name="Calculation 2 2 2 3 16 2 2" xfId="37801"/>
    <cellStyle name="Calculation 2 2 2 3 16 3" xfId="29433"/>
    <cellStyle name="Calculation 2 2 2 3 17" xfId="8184"/>
    <cellStyle name="Calculation 2 2 2 3 17 2" xfId="16552"/>
    <cellStyle name="Calculation 2 2 2 3 17 2 2" xfId="38365"/>
    <cellStyle name="Calculation 2 2 2 3 17 3" xfId="29997"/>
    <cellStyle name="Calculation 2 2 2 3 18" xfId="8780"/>
    <cellStyle name="Calculation 2 2 2 3 18 2" xfId="30593"/>
    <cellStyle name="Calculation 2 2 2 3 19" xfId="17021"/>
    <cellStyle name="Calculation 2 2 2 3 19 2" xfId="38834"/>
    <cellStyle name="Calculation 2 2 2 3 2" xfId="601"/>
    <cellStyle name="Calculation 2 2 2 3 2 10" xfId="5350"/>
    <cellStyle name="Calculation 2 2 2 3 2 10 2" xfId="13718"/>
    <cellStyle name="Calculation 2 2 2 3 2 10 2 2" xfId="35531"/>
    <cellStyle name="Calculation 2 2 2 3 2 10 3" xfId="27163"/>
    <cellStyle name="Calculation 2 2 2 3 2 11" xfId="5918"/>
    <cellStyle name="Calculation 2 2 2 3 2 11 2" xfId="14286"/>
    <cellStyle name="Calculation 2 2 2 3 2 11 2 2" xfId="36099"/>
    <cellStyle name="Calculation 2 2 2 3 2 11 3" xfId="27731"/>
    <cellStyle name="Calculation 2 2 2 3 2 12" xfId="6496"/>
    <cellStyle name="Calculation 2 2 2 3 2 12 2" xfId="14864"/>
    <cellStyle name="Calculation 2 2 2 3 2 12 2 2" xfId="36677"/>
    <cellStyle name="Calculation 2 2 2 3 2 12 3" xfId="28309"/>
    <cellStyle name="Calculation 2 2 2 3 2 13" xfId="7243"/>
    <cellStyle name="Calculation 2 2 2 3 2 13 2" xfId="15611"/>
    <cellStyle name="Calculation 2 2 2 3 2 13 2 2" xfId="37424"/>
    <cellStyle name="Calculation 2 2 2 3 2 13 3" xfId="29056"/>
    <cellStyle name="Calculation 2 2 2 3 2 14" xfId="7809"/>
    <cellStyle name="Calculation 2 2 2 3 2 14 2" xfId="16177"/>
    <cellStyle name="Calculation 2 2 2 3 2 14 2 2" xfId="37990"/>
    <cellStyle name="Calculation 2 2 2 3 2 14 3" xfId="29622"/>
    <cellStyle name="Calculation 2 2 2 3 2 15" xfId="8373"/>
    <cellStyle name="Calculation 2 2 2 3 2 15 2" xfId="16741"/>
    <cellStyle name="Calculation 2 2 2 3 2 15 2 2" xfId="38554"/>
    <cellStyle name="Calculation 2 2 2 3 2 15 3" xfId="30186"/>
    <cellStyle name="Calculation 2 2 2 3 2 16" xfId="8969"/>
    <cellStyle name="Calculation 2 2 2 3 2 16 2" xfId="30782"/>
    <cellStyle name="Calculation 2 2 2 3 2 17" xfId="17552"/>
    <cellStyle name="Calculation 2 2 2 3 2 17 2" xfId="39365"/>
    <cellStyle name="Calculation 2 2 2 3 2 18" xfId="17914"/>
    <cellStyle name="Calculation 2 2 2 3 2 18 2" xfId="39727"/>
    <cellStyle name="Calculation 2 2 2 3 2 19" xfId="18391"/>
    <cellStyle name="Calculation 2 2 2 3 2 19 2" xfId="40204"/>
    <cellStyle name="Calculation 2 2 2 3 2 2" xfId="1344"/>
    <cellStyle name="Calculation 2 2 2 3 2 2 2" xfId="9712"/>
    <cellStyle name="Calculation 2 2 2 3 2 2 2 2" xfId="31525"/>
    <cellStyle name="Calculation 2 2 2 3 2 2 3" xfId="23157"/>
    <cellStyle name="Calculation 2 2 2 3 2 20" xfId="18793"/>
    <cellStyle name="Calculation 2 2 2 3 2 20 2" xfId="40606"/>
    <cellStyle name="Calculation 2 2 2 3 2 21" xfId="19038"/>
    <cellStyle name="Calculation 2 2 2 3 2 21 2" xfId="40793"/>
    <cellStyle name="Calculation 2 2 2 3 2 22" xfId="19081"/>
    <cellStyle name="Calculation 2 2 2 3 2 22 2" xfId="40835"/>
    <cellStyle name="Calculation 2 2 2 3 2 23" xfId="19712"/>
    <cellStyle name="Calculation 2 2 2 3 2 23 2" xfId="41461"/>
    <cellStyle name="Calculation 2 2 2 3 2 24" xfId="20588"/>
    <cellStyle name="Calculation 2 2 2 3 2 24 2" xfId="42337"/>
    <cellStyle name="Calculation 2 2 2 3 2 25" xfId="21268"/>
    <cellStyle name="Calculation 2 2 2 3 2 25 2" xfId="43017"/>
    <cellStyle name="Calculation 2 2 2 3 2 26" xfId="20701"/>
    <cellStyle name="Calculation 2 2 2 3 2 26 2" xfId="42450"/>
    <cellStyle name="Calculation 2 2 2 3 2 27" xfId="22414"/>
    <cellStyle name="Calculation 2 2 2 3 2 3" xfId="1635"/>
    <cellStyle name="Calculation 2 2 2 3 2 3 2" xfId="10003"/>
    <cellStyle name="Calculation 2 2 2 3 2 3 2 2" xfId="31816"/>
    <cellStyle name="Calculation 2 2 2 3 2 3 3" xfId="23448"/>
    <cellStyle name="Calculation 2 2 2 3 2 4" xfId="2228"/>
    <cellStyle name="Calculation 2 2 2 3 2 4 2" xfId="10596"/>
    <cellStyle name="Calculation 2 2 2 3 2 4 2 2" xfId="32409"/>
    <cellStyle name="Calculation 2 2 2 3 2 4 3" xfId="24041"/>
    <cellStyle name="Calculation 2 2 2 3 2 5" xfId="2836"/>
    <cellStyle name="Calculation 2 2 2 3 2 5 2" xfId="11204"/>
    <cellStyle name="Calculation 2 2 2 3 2 5 2 2" xfId="33017"/>
    <cellStyle name="Calculation 2 2 2 3 2 5 3" xfId="24649"/>
    <cellStyle name="Calculation 2 2 2 3 2 6" xfId="3433"/>
    <cellStyle name="Calculation 2 2 2 3 2 6 2" xfId="11801"/>
    <cellStyle name="Calculation 2 2 2 3 2 6 2 2" xfId="33614"/>
    <cellStyle name="Calculation 2 2 2 3 2 6 3" xfId="25246"/>
    <cellStyle name="Calculation 2 2 2 3 2 7" xfId="4027"/>
    <cellStyle name="Calculation 2 2 2 3 2 7 2" xfId="12395"/>
    <cellStyle name="Calculation 2 2 2 3 2 7 2 2" xfId="34208"/>
    <cellStyle name="Calculation 2 2 2 3 2 7 3" xfId="25840"/>
    <cellStyle name="Calculation 2 2 2 3 2 8" xfId="4579"/>
    <cellStyle name="Calculation 2 2 2 3 2 8 2" xfId="12947"/>
    <cellStyle name="Calculation 2 2 2 3 2 8 2 2" xfId="34760"/>
    <cellStyle name="Calculation 2 2 2 3 2 8 3" xfId="26392"/>
    <cellStyle name="Calculation 2 2 2 3 2 9" xfId="4864"/>
    <cellStyle name="Calculation 2 2 2 3 2 9 2" xfId="13232"/>
    <cellStyle name="Calculation 2 2 2 3 2 9 2 2" xfId="35045"/>
    <cellStyle name="Calculation 2 2 2 3 2 9 3" xfId="26677"/>
    <cellStyle name="Calculation 2 2 2 3 20" xfId="17746"/>
    <cellStyle name="Calculation 2 2 2 3 20 2" xfId="39559"/>
    <cellStyle name="Calculation 2 2 2 3 21" xfId="18202"/>
    <cellStyle name="Calculation 2 2 2 3 21 2" xfId="40015"/>
    <cellStyle name="Calculation 2 2 2 3 22" xfId="18698"/>
    <cellStyle name="Calculation 2 2 2 3 22 2" xfId="40511"/>
    <cellStyle name="Calculation 2 2 2 3 23" xfId="19037"/>
    <cellStyle name="Calculation 2 2 2 3 23 2" xfId="40792"/>
    <cellStyle name="Calculation 2 2 2 3 24" xfId="19082"/>
    <cellStyle name="Calculation 2 2 2 3 24 2" xfId="40836"/>
    <cellStyle name="Calculation 2 2 2 3 25" xfId="19713"/>
    <cellStyle name="Calculation 2 2 2 3 25 2" xfId="41462"/>
    <cellStyle name="Calculation 2 2 2 3 26" xfId="21205"/>
    <cellStyle name="Calculation 2 2 2 3 26 2" xfId="42954"/>
    <cellStyle name="Calculation 2 2 2 3 27" xfId="20080"/>
    <cellStyle name="Calculation 2 2 2 3 27 2" xfId="41829"/>
    <cellStyle name="Calculation 2 2 2 3 28" xfId="19931"/>
    <cellStyle name="Calculation 2 2 2 3 28 2" xfId="41680"/>
    <cellStyle name="Calculation 2 2 2 3 29" xfId="22225"/>
    <cellStyle name="Calculation 2 2 2 3 3" xfId="772"/>
    <cellStyle name="Calculation 2 2 2 3 3 10" xfId="5521"/>
    <cellStyle name="Calculation 2 2 2 3 3 10 2" xfId="13889"/>
    <cellStyle name="Calculation 2 2 2 3 3 10 2 2" xfId="35702"/>
    <cellStyle name="Calculation 2 2 2 3 3 10 3" xfId="27334"/>
    <cellStyle name="Calculation 2 2 2 3 3 11" xfId="6089"/>
    <cellStyle name="Calculation 2 2 2 3 3 11 2" xfId="14457"/>
    <cellStyle name="Calculation 2 2 2 3 3 11 2 2" xfId="36270"/>
    <cellStyle name="Calculation 2 2 2 3 3 11 3" xfId="27902"/>
    <cellStyle name="Calculation 2 2 2 3 3 12" xfId="6667"/>
    <cellStyle name="Calculation 2 2 2 3 3 12 2" xfId="15035"/>
    <cellStyle name="Calculation 2 2 2 3 3 12 2 2" xfId="36848"/>
    <cellStyle name="Calculation 2 2 2 3 3 12 3" xfId="28480"/>
    <cellStyle name="Calculation 2 2 2 3 3 13" xfId="7414"/>
    <cellStyle name="Calculation 2 2 2 3 3 13 2" xfId="15782"/>
    <cellStyle name="Calculation 2 2 2 3 3 13 2 2" xfId="37595"/>
    <cellStyle name="Calculation 2 2 2 3 3 13 3" xfId="29227"/>
    <cellStyle name="Calculation 2 2 2 3 3 14" xfId="7980"/>
    <cellStyle name="Calculation 2 2 2 3 3 14 2" xfId="16348"/>
    <cellStyle name="Calculation 2 2 2 3 3 14 2 2" xfId="38161"/>
    <cellStyle name="Calculation 2 2 2 3 3 14 3" xfId="29793"/>
    <cellStyle name="Calculation 2 2 2 3 3 15" xfId="8544"/>
    <cellStyle name="Calculation 2 2 2 3 3 15 2" xfId="16912"/>
    <cellStyle name="Calculation 2 2 2 3 3 15 2 2" xfId="38725"/>
    <cellStyle name="Calculation 2 2 2 3 3 15 3" xfId="30357"/>
    <cellStyle name="Calculation 2 2 2 3 3 16" xfId="9140"/>
    <cellStyle name="Calculation 2 2 2 3 3 16 2" xfId="30953"/>
    <cellStyle name="Calculation 2 2 2 3 3 17" xfId="16974"/>
    <cellStyle name="Calculation 2 2 2 3 3 17 2" xfId="38787"/>
    <cellStyle name="Calculation 2 2 2 3 3 18" xfId="18063"/>
    <cellStyle name="Calculation 2 2 2 3 3 18 2" xfId="39876"/>
    <cellStyle name="Calculation 2 2 2 3 3 19" xfId="18562"/>
    <cellStyle name="Calculation 2 2 2 3 3 19 2" xfId="40375"/>
    <cellStyle name="Calculation 2 2 2 3 3 2" xfId="1506"/>
    <cellStyle name="Calculation 2 2 2 3 3 2 2" xfId="9874"/>
    <cellStyle name="Calculation 2 2 2 3 3 2 2 2" xfId="31687"/>
    <cellStyle name="Calculation 2 2 2 3 3 2 3" xfId="23319"/>
    <cellStyle name="Calculation 2 2 2 3 3 20" xfId="18878"/>
    <cellStyle name="Calculation 2 2 2 3 3 20 2" xfId="40691"/>
    <cellStyle name="Calculation 2 2 2 3 3 21" xfId="19039"/>
    <cellStyle name="Calculation 2 2 2 3 3 21 2" xfId="40794"/>
    <cellStyle name="Calculation 2 2 2 3 3 22" xfId="19080"/>
    <cellStyle name="Calculation 2 2 2 3 3 22 2" xfId="40834"/>
    <cellStyle name="Calculation 2 2 2 3 3 23" xfId="19711"/>
    <cellStyle name="Calculation 2 2 2 3 3 23 2" xfId="41460"/>
    <cellStyle name="Calculation 2 2 2 3 3 24" xfId="20589"/>
    <cellStyle name="Calculation 2 2 2 3 3 24 2" xfId="42338"/>
    <cellStyle name="Calculation 2 2 2 3 3 25" xfId="20081"/>
    <cellStyle name="Calculation 2 2 2 3 3 25 2" xfId="41830"/>
    <cellStyle name="Calculation 2 2 2 3 3 26" xfId="20205"/>
    <cellStyle name="Calculation 2 2 2 3 3 26 2" xfId="41954"/>
    <cellStyle name="Calculation 2 2 2 3 3 27" xfId="22585"/>
    <cellStyle name="Calculation 2 2 2 3 3 3" xfId="1806"/>
    <cellStyle name="Calculation 2 2 2 3 3 3 2" xfId="10174"/>
    <cellStyle name="Calculation 2 2 2 3 3 3 2 2" xfId="31987"/>
    <cellStyle name="Calculation 2 2 2 3 3 3 3" xfId="23619"/>
    <cellStyle name="Calculation 2 2 2 3 3 4" xfId="2399"/>
    <cellStyle name="Calculation 2 2 2 3 3 4 2" xfId="10767"/>
    <cellStyle name="Calculation 2 2 2 3 3 4 2 2" xfId="32580"/>
    <cellStyle name="Calculation 2 2 2 3 3 4 3" xfId="24212"/>
    <cellStyle name="Calculation 2 2 2 3 3 5" xfId="3007"/>
    <cellStyle name="Calculation 2 2 2 3 3 5 2" xfId="11375"/>
    <cellStyle name="Calculation 2 2 2 3 3 5 2 2" xfId="33188"/>
    <cellStyle name="Calculation 2 2 2 3 3 5 3" xfId="24820"/>
    <cellStyle name="Calculation 2 2 2 3 3 6" xfId="3604"/>
    <cellStyle name="Calculation 2 2 2 3 3 6 2" xfId="11972"/>
    <cellStyle name="Calculation 2 2 2 3 3 6 2 2" xfId="33785"/>
    <cellStyle name="Calculation 2 2 2 3 3 6 3" xfId="25417"/>
    <cellStyle name="Calculation 2 2 2 3 3 7" xfId="4198"/>
    <cellStyle name="Calculation 2 2 2 3 3 7 2" xfId="12566"/>
    <cellStyle name="Calculation 2 2 2 3 3 7 2 2" xfId="34379"/>
    <cellStyle name="Calculation 2 2 2 3 3 7 3" xfId="26011"/>
    <cellStyle name="Calculation 2 2 2 3 3 8" xfId="4725"/>
    <cellStyle name="Calculation 2 2 2 3 3 8 2" xfId="13093"/>
    <cellStyle name="Calculation 2 2 2 3 3 8 2 2" xfId="34906"/>
    <cellStyle name="Calculation 2 2 2 3 3 8 3" xfId="26538"/>
    <cellStyle name="Calculation 2 2 2 3 3 9" xfId="5010"/>
    <cellStyle name="Calculation 2 2 2 3 3 9 2" xfId="13378"/>
    <cellStyle name="Calculation 2 2 2 3 3 9 2 2" xfId="35191"/>
    <cellStyle name="Calculation 2 2 2 3 3 9 3" xfId="26823"/>
    <cellStyle name="Calculation 2 2 2 3 4" xfId="1165"/>
    <cellStyle name="Calculation 2 2 2 3 4 2" xfId="9533"/>
    <cellStyle name="Calculation 2 2 2 3 4 2 2" xfId="31346"/>
    <cellStyle name="Calculation 2 2 2 3 4 3" xfId="22978"/>
    <cellStyle name="Calculation 2 2 2 3 5" xfId="1036"/>
    <cellStyle name="Calculation 2 2 2 3 5 2" xfId="9404"/>
    <cellStyle name="Calculation 2 2 2 3 5 2 2" xfId="31217"/>
    <cellStyle name="Calculation 2 2 2 3 5 3" xfId="22849"/>
    <cellStyle name="Calculation 2 2 2 3 6" xfId="2039"/>
    <cellStyle name="Calculation 2 2 2 3 6 2" xfId="10407"/>
    <cellStyle name="Calculation 2 2 2 3 6 2 2" xfId="32220"/>
    <cellStyle name="Calculation 2 2 2 3 6 3" xfId="23852"/>
    <cellStyle name="Calculation 2 2 2 3 7" xfId="2647"/>
    <cellStyle name="Calculation 2 2 2 3 7 2" xfId="11015"/>
    <cellStyle name="Calculation 2 2 2 3 7 2 2" xfId="32828"/>
    <cellStyle name="Calculation 2 2 2 3 7 3" xfId="24460"/>
    <cellStyle name="Calculation 2 2 2 3 8" xfId="3244"/>
    <cellStyle name="Calculation 2 2 2 3 8 2" xfId="11612"/>
    <cellStyle name="Calculation 2 2 2 3 8 2 2" xfId="33425"/>
    <cellStyle name="Calculation 2 2 2 3 8 3" xfId="25057"/>
    <cellStyle name="Calculation 2 2 2 3 9" xfId="3838"/>
    <cellStyle name="Calculation 2 2 2 3 9 2" xfId="12206"/>
    <cellStyle name="Calculation 2 2 2 3 9 2 2" xfId="34019"/>
    <cellStyle name="Calculation 2 2 2 3 9 3" xfId="25651"/>
    <cellStyle name="Calculation 2 2 2 30" xfId="19933"/>
    <cellStyle name="Calculation 2 2 2 30 2" xfId="41682"/>
    <cellStyle name="Calculation 2 2 2 31" xfId="22105"/>
    <cellStyle name="Calculation 2 2 2 4" xfId="481"/>
    <cellStyle name="Calculation 2 2 2 4 10" xfId="5230"/>
    <cellStyle name="Calculation 2 2 2 4 10 2" xfId="13598"/>
    <cellStyle name="Calculation 2 2 2 4 10 2 2" xfId="35411"/>
    <cellStyle name="Calculation 2 2 2 4 10 3" xfId="27043"/>
    <cellStyle name="Calculation 2 2 2 4 11" xfId="5798"/>
    <cellStyle name="Calculation 2 2 2 4 11 2" xfId="14166"/>
    <cellStyle name="Calculation 2 2 2 4 11 2 2" xfId="35979"/>
    <cellStyle name="Calculation 2 2 2 4 11 3" xfId="27611"/>
    <cellStyle name="Calculation 2 2 2 4 12" xfId="6376"/>
    <cellStyle name="Calculation 2 2 2 4 12 2" xfId="14744"/>
    <cellStyle name="Calculation 2 2 2 4 12 2 2" xfId="36557"/>
    <cellStyle name="Calculation 2 2 2 4 12 3" xfId="28189"/>
    <cellStyle name="Calculation 2 2 2 4 13" xfId="7123"/>
    <cellStyle name="Calculation 2 2 2 4 13 2" xfId="15491"/>
    <cellStyle name="Calculation 2 2 2 4 13 2 2" xfId="37304"/>
    <cellStyle name="Calculation 2 2 2 4 13 3" xfId="28936"/>
    <cellStyle name="Calculation 2 2 2 4 14" xfId="7689"/>
    <cellStyle name="Calculation 2 2 2 4 14 2" xfId="16057"/>
    <cellStyle name="Calculation 2 2 2 4 14 2 2" xfId="37870"/>
    <cellStyle name="Calculation 2 2 2 4 14 3" xfId="29502"/>
    <cellStyle name="Calculation 2 2 2 4 15" xfId="8253"/>
    <cellStyle name="Calculation 2 2 2 4 15 2" xfId="16621"/>
    <cellStyle name="Calculation 2 2 2 4 15 2 2" xfId="38434"/>
    <cellStyle name="Calculation 2 2 2 4 15 3" xfId="30066"/>
    <cellStyle name="Calculation 2 2 2 4 16" xfId="8849"/>
    <cellStyle name="Calculation 2 2 2 4 16 2" xfId="30662"/>
    <cellStyle name="Calculation 2 2 2 4 17" xfId="17414"/>
    <cellStyle name="Calculation 2 2 2 4 17 2" xfId="39227"/>
    <cellStyle name="Calculation 2 2 2 4 18" xfId="17808"/>
    <cellStyle name="Calculation 2 2 2 4 18 2" xfId="39621"/>
    <cellStyle name="Calculation 2 2 2 4 19" xfId="18271"/>
    <cellStyle name="Calculation 2 2 2 4 19 2" xfId="40084"/>
    <cellStyle name="Calculation 2 2 2 4 2" xfId="1232"/>
    <cellStyle name="Calculation 2 2 2 4 2 2" xfId="9600"/>
    <cellStyle name="Calculation 2 2 2 4 2 2 2" xfId="31413"/>
    <cellStyle name="Calculation 2 2 2 4 2 3" xfId="23045"/>
    <cellStyle name="Calculation 2 2 2 4 20" xfId="18733"/>
    <cellStyle name="Calculation 2 2 2 4 20 2" xfId="40546"/>
    <cellStyle name="Calculation 2 2 2 4 21" xfId="19040"/>
    <cellStyle name="Calculation 2 2 2 4 21 2" xfId="40795"/>
    <cellStyle name="Calculation 2 2 2 4 22" xfId="19079"/>
    <cellStyle name="Calculation 2 2 2 4 22 2" xfId="40833"/>
    <cellStyle name="Calculation 2 2 2 4 23" xfId="19710"/>
    <cellStyle name="Calculation 2 2 2 4 23 2" xfId="41459"/>
    <cellStyle name="Calculation 2 2 2 4 24" xfId="21204"/>
    <cellStyle name="Calculation 2 2 2 4 24 2" xfId="42953"/>
    <cellStyle name="Calculation 2 2 2 4 25" xfId="20208"/>
    <cellStyle name="Calculation 2 2 2 4 25 2" xfId="41957"/>
    <cellStyle name="Calculation 2 2 2 4 26" xfId="19337"/>
    <cellStyle name="Calculation 2 2 2 4 26 2" xfId="41089"/>
    <cellStyle name="Calculation 2 2 2 4 27" xfId="22294"/>
    <cellStyle name="Calculation 2 2 2 4 3" xfId="852"/>
    <cellStyle name="Calculation 2 2 2 4 3 2" xfId="9220"/>
    <cellStyle name="Calculation 2 2 2 4 3 2 2" xfId="31033"/>
    <cellStyle name="Calculation 2 2 2 4 3 3" xfId="22665"/>
    <cellStyle name="Calculation 2 2 2 4 4" xfId="2108"/>
    <cellStyle name="Calculation 2 2 2 4 4 2" xfId="10476"/>
    <cellStyle name="Calculation 2 2 2 4 4 2 2" xfId="32289"/>
    <cellStyle name="Calculation 2 2 2 4 4 3" xfId="23921"/>
    <cellStyle name="Calculation 2 2 2 4 5" xfId="2716"/>
    <cellStyle name="Calculation 2 2 2 4 5 2" xfId="11084"/>
    <cellStyle name="Calculation 2 2 2 4 5 2 2" xfId="32897"/>
    <cellStyle name="Calculation 2 2 2 4 5 3" xfId="24529"/>
    <cellStyle name="Calculation 2 2 2 4 6" xfId="3313"/>
    <cellStyle name="Calculation 2 2 2 4 6 2" xfId="11681"/>
    <cellStyle name="Calculation 2 2 2 4 6 2 2" xfId="33494"/>
    <cellStyle name="Calculation 2 2 2 4 6 3" xfId="25126"/>
    <cellStyle name="Calculation 2 2 2 4 7" xfId="3907"/>
    <cellStyle name="Calculation 2 2 2 4 7 2" xfId="12275"/>
    <cellStyle name="Calculation 2 2 2 4 7 2 2" xfId="34088"/>
    <cellStyle name="Calculation 2 2 2 4 7 3" xfId="25720"/>
    <cellStyle name="Calculation 2 2 2 4 8" xfId="4472"/>
    <cellStyle name="Calculation 2 2 2 4 8 2" xfId="12840"/>
    <cellStyle name="Calculation 2 2 2 4 8 2 2" xfId="34653"/>
    <cellStyle name="Calculation 2 2 2 4 8 3" xfId="26285"/>
    <cellStyle name="Calculation 2 2 2 4 9" xfId="1238"/>
    <cellStyle name="Calculation 2 2 2 4 9 2" xfId="9606"/>
    <cellStyle name="Calculation 2 2 2 4 9 2 2" xfId="31419"/>
    <cellStyle name="Calculation 2 2 2 4 9 3" xfId="23051"/>
    <cellStyle name="Calculation 2 2 2 5" xfId="652"/>
    <cellStyle name="Calculation 2 2 2 5 10" xfId="5401"/>
    <cellStyle name="Calculation 2 2 2 5 10 2" xfId="13769"/>
    <cellStyle name="Calculation 2 2 2 5 10 2 2" xfId="35582"/>
    <cellStyle name="Calculation 2 2 2 5 10 3" xfId="27214"/>
    <cellStyle name="Calculation 2 2 2 5 11" xfId="5969"/>
    <cellStyle name="Calculation 2 2 2 5 11 2" xfId="14337"/>
    <cellStyle name="Calculation 2 2 2 5 11 2 2" xfId="36150"/>
    <cellStyle name="Calculation 2 2 2 5 11 3" xfId="27782"/>
    <cellStyle name="Calculation 2 2 2 5 12" xfId="6547"/>
    <cellStyle name="Calculation 2 2 2 5 12 2" xfId="14915"/>
    <cellStyle name="Calculation 2 2 2 5 12 2 2" xfId="36728"/>
    <cellStyle name="Calculation 2 2 2 5 12 3" xfId="28360"/>
    <cellStyle name="Calculation 2 2 2 5 13" xfId="7294"/>
    <cellStyle name="Calculation 2 2 2 5 13 2" xfId="15662"/>
    <cellStyle name="Calculation 2 2 2 5 13 2 2" xfId="37475"/>
    <cellStyle name="Calculation 2 2 2 5 13 3" xfId="29107"/>
    <cellStyle name="Calculation 2 2 2 5 14" xfId="7860"/>
    <cellStyle name="Calculation 2 2 2 5 14 2" xfId="16228"/>
    <cellStyle name="Calculation 2 2 2 5 14 2 2" xfId="38041"/>
    <cellStyle name="Calculation 2 2 2 5 14 3" xfId="29673"/>
    <cellStyle name="Calculation 2 2 2 5 15" xfId="8424"/>
    <cellStyle name="Calculation 2 2 2 5 15 2" xfId="16792"/>
    <cellStyle name="Calculation 2 2 2 5 15 2 2" xfId="38605"/>
    <cellStyle name="Calculation 2 2 2 5 15 3" xfId="30237"/>
    <cellStyle name="Calculation 2 2 2 5 16" xfId="9020"/>
    <cellStyle name="Calculation 2 2 2 5 16 2" xfId="30833"/>
    <cellStyle name="Calculation 2 2 2 5 17" xfId="17400"/>
    <cellStyle name="Calculation 2 2 2 5 17 2" xfId="39213"/>
    <cellStyle name="Calculation 2 2 2 5 18" xfId="17959"/>
    <cellStyle name="Calculation 2 2 2 5 18 2" xfId="39772"/>
    <cellStyle name="Calculation 2 2 2 5 19" xfId="18442"/>
    <cellStyle name="Calculation 2 2 2 5 19 2" xfId="40255"/>
    <cellStyle name="Calculation 2 2 2 5 2" xfId="1391"/>
    <cellStyle name="Calculation 2 2 2 5 2 2" xfId="9759"/>
    <cellStyle name="Calculation 2 2 2 5 2 2 2" xfId="31572"/>
    <cellStyle name="Calculation 2 2 2 5 2 3" xfId="23204"/>
    <cellStyle name="Calculation 2 2 2 5 20" xfId="18818"/>
    <cellStyle name="Calculation 2 2 2 5 20 2" xfId="40631"/>
    <cellStyle name="Calculation 2 2 2 5 21" xfId="19041"/>
    <cellStyle name="Calculation 2 2 2 5 21 2" xfId="40796"/>
    <cellStyle name="Calculation 2 2 2 5 22" xfId="18948"/>
    <cellStyle name="Calculation 2 2 2 5 22 2" xfId="40735"/>
    <cellStyle name="Calculation 2 2 2 5 23" xfId="19709"/>
    <cellStyle name="Calculation 2 2 2 5 23 2" xfId="41458"/>
    <cellStyle name="Calculation 2 2 2 5 24" xfId="21203"/>
    <cellStyle name="Calculation 2 2 2 5 24 2" xfId="42952"/>
    <cellStyle name="Calculation 2 2 2 5 25" xfId="19505"/>
    <cellStyle name="Calculation 2 2 2 5 25 2" xfId="41254"/>
    <cellStyle name="Calculation 2 2 2 5 26" xfId="19930"/>
    <cellStyle name="Calculation 2 2 2 5 26 2" xfId="41679"/>
    <cellStyle name="Calculation 2 2 2 5 27" xfId="22465"/>
    <cellStyle name="Calculation 2 2 2 5 3" xfId="1686"/>
    <cellStyle name="Calculation 2 2 2 5 3 2" xfId="10054"/>
    <cellStyle name="Calculation 2 2 2 5 3 2 2" xfId="31867"/>
    <cellStyle name="Calculation 2 2 2 5 3 3" xfId="23499"/>
    <cellStyle name="Calculation 2 2 2 5 4" xfId="2279"/>
    <cellStyle name="Calculation 2 2 2 5 4 2" xfId="10647"/>
    <cellStyle name="Calculation 2 2 2 5 4 2 2" xfId="32460"/>
    <cellStyle name="Calculation 2 2 2 5 4 3" xfId="24092"/>
    <cellStyle name="Calculation 2 2 2 5 5" xfId="2887"/>
    <cellStyle name="Calculation 2 2 2 5 5 2" xfId="11255"/>
    <cellStyle name="Calculation 2 2 2 5 5 2 2" xfId="33068"/>
    <cellStyle name="Calculation 2 2 2 5 5 3" xfId="24700"/>
    <cellStyle name="Calculation 2 2 2 5 6" xfId="3484"/>
    <cellStyle name="Calculation 2 2 2 5 6 2" xfId="11852"/>
    <cellStyle name="Calculation 2 2 2 5 6 2 2" xfId="33665"/>
    <cellStyle name="Calculation 2 2 2 5 6 3" xfId="25297"/>
    <cellStyle name="Calculation 2 2 2 5 7" xfId="4078"/>
    <cellStyle name="Calculation 2 2 2 5 7 2" xfId="12446"/>
    <cellStyle name="Calculation 2 2 2 5 7 2 2" xfId="34259"/>
    <cellStyle name="Calculation 2 2 2 5 7 3" xfId="25891"/>
    <cellStyle name="Calculation 2 2 2 5 8" xfId="4622"/>
    <cellStyle name="Calculation 2 2 2 5 8 2" xfId="12990"/>
    <cellStyle name="Calculation 2 2 2 5 8 2 2" xfId="34803"/>
    <cellStyle name="Calculation 2 2 2 5 8 3" xfId="26435"/>
    <cellStyle name="Calculation 2 2 2 5 9" xfId="4908"/>
    <cellStyle name="Calculation 2 2 2 5 9 2" xfId="13276"/>
    <cellStyle name="Calculation 2 2 2 5 9 2 2" xfId="35089"/>
    <cellStyle name="Calculation 2 2 2 5 9 3" xfId="26721"/>
    <cellStyle name="Calculation 2 2 2 6" xfId="1052"/>
    <cellStyle name="Calculation 2 2 2 6 2" xfId="9420"/>
    <cellStyle name="Calculation 2 2 2 6 2 2" xfId="31233"/>
    <cellStyle name="Calculation 2 2 2 6 3" xfId="22865"/>
    <cellStyle name="Calculation 2 2 2 7" xfId="939"/>
    <cellStyle name="Calculation 2 2 2 7 2" xfId="9307"/>
    <cellStyle name="Calculation 2 2 2 7 2 2" xfId="31120"/>
    <cellStyle name="Calculation 2 2 2 7 3" xfId="22752"/>
    <cellStyle name="Calculation 2 2 2 8" xfId="1919"/>
    <cellStyle name="Calculation 2 2 2 8 2" xfId="10287"/>
    <cellStyle name="Calculation 2 2 2 8 2 2" xfId="32100"/>
    <cellStyle name="Calculation 2 2 2 8 3" xfId="23732"/>
    <cellStyle name="Calculation 2 2 2 9" xfId="2527"/>
    <cellStyle name="Calculation 2 2 2 9 2" xfId="10895"/>
    <cellStyle name="Calculation 2 2 2 9 2 2" xfId="32708"/>
    <cellStyle name="Calculation 2 2 2 9 3" xfId="24340"/>
    <cellStyle name="Calculation 2 2 20" xfId="8028"/>
    <cellStyle name="Calculation 2 2 20 2" xfId="16396"/>
    <cellStyle name="Calculation 2 2 20 2 2" xfId="38209"/>
    <cellStyle name="Calculation 2 2 20 3" xfId="29841"/>
    <cellStyle name="Calculation 2 2 21" xfId="8624"/>
    <cellStyle name="Calculation 2 2 21 2" xfId="30437"/>
    <cellStyle name="Calculation 2 2 22" xfId="17059"/>
    <cellStyle name="Calculation 2 2 22 2" xfId="38872"/>
    <cellStyle name="Calculation 2 2 23" xfId="17420"/>
    <cellStyle name="Calculation 2 2 23 2" xfId="39233"/>
    <cellStyle name="Calculation 2 2 24" xfId="17169"/>
    <cellStyle name="Calculation 2 2 24 2" xfId="38982"/>
    <cellStyle name="Calculation 2 2 25" xfId="18620"/>
    <cellStyle name="Calculation 2 2 25 2" xfId="40433"/>
    <cellStyle name="Calculation 2 2 26" xfId="19032"/>
    <cellStyle name="Calculation 2 2 26 2" xfId="40787"/>
    <cellStyle name="Calculation 2 2 27" xfId="19130"/>
    <cellStyle name="Calculation 2 2 27 2" xfId="40884"/>
    <cellStyle name="Calculation 2 2 28" xfId="19718"/>
    <cellStyle name="Calculation 2 2 28 2" xfId="41467"/>
    <cellStyle name="Calculation 2 2 29" xfId="21210"/>
    <cellStyle name="Calculation 2 2 29 2" xfId="42959"/>
    <cellStyle name="Calculation 2 2 3" xfId="325"/>
    <cellStyle name="Calculation 2 2 3 10" xfId="4335"/>
    <cellStyle name="Calculation 2 2 3 10 2" xfId="12703"/>
    <cellStyle name="Calculation 2 2 3 10 2 2" xfId="34516"/>
    <cellStyle name="Calculation 2 2 3 10 3" xfId="26148"/>
    <cellStyle name="Calculation 2 2 3 11" xfId="4686"/>
    <cellStyle name="Calculation 2 2 3 11 2" xfId="13054"/>
    <cellStyle name="Calculation 2 2 3 11 2 2" xfId="34867"/>
    <cellStyle name="Calculation 2 2 3 11 3" xfId="26499"/>
    <cellStyle name="Calculation 2 2 3 12" xfId="5074"/>
    <cellStyle name="Calculation 2 2 3 12 2" xfId="13442"/>
    <cellStyle name="Calculation 2 2 3 12 2 2" xfId="35255"/>
    <cellStyle name="Calculation 2 2 3 12 3" xfId="26887"/>
    <cellStyle name="Calculation 2 2 3 13" xfId="5642"/>
    <cellStyle name="Calculation 2 2 3 13 2" xfId="14010"/>
    <cellStyle name="Calculation 2 2 3 13 2 2" xfId="35823"/>
    <cellStyle name="Calculation 2 2 3 13 3" xfId="27455"/>
    <cellStyle name="Calculation 2 2 3 14" xfId="6220"/>
    <cellStyle name="Calculation 2 2 3 14 2" xfId="14588"/>
    <cellStyle name="Calculation 2 2 3 14 2 2" xfId="36401"/>
    <cellStyle name="Calculation 2 2 3 14 3" xfId="28033"/>
    <cellStyle name="Calculation 2 2 3 15" xfId="6967"/>
    <cellStyle name="Calculation 2 2 3 15 2" xfId="15335"/>
    <cellStyle name="Calculation 2 2 3 15 2 2" xfId="37148"/>
    <cellStyle name="Calculation 2 2 3 15 3" xfId="28780"/>
    <cellStyle name="Calculation 2 2 3 16" xfId="7533"/>
    <cellStyle name="Calculation 2 2 3 16 2" xfId="15901"/>
    <cellStyle name="Calculation 2 2 3 16 2 2" xfId="37714"/>
    <cellStyle name="Calculation 2 2 3 16 3" xfId="29346"/>
    <cellStyle name="Calculation 2 2 3 17" xfId="8097"/>
    <cellStyle name="Calculation 2 2 3 17 2" xfId="16465"/>
    <cellStyle name="Calculation 2 2 3 17 2 2" xfId="38278"/>
    <cellStyle name="Calculation 2 2 3 17 3" xfId="29910"/>
    <cellStyle name="Calculation 2 2 3 18" xfId="8693"/>
    <cellStyle name="Calculation 2 2 3 18 2" xfId="30506"/>
    <cellStyle name="Calculation 2 2 3 19" xfId="17382"/>
    <cellStyle name="Calculation 2 2 3 19 2" xfId="39195"/>
    <cellStyle name="Calculation 2 2 3 2" xfId="514"/>
    <cellStyle name="Calculation 2 2 3 2 10" xfId="5263"/>
    <cellStyle name="Calculation 2 2 3 2 10 2" xfId="13631"/>
    <cellStyle name="Calculation 2 2 3 2 10 2 2" xfId="35444"/>
    <cellStyle name="Calculation 2 2 3 2 10 3" xfId="27076"/>
    <cellStyle name="Calculation 2 2 3 2 11" xfId="5831"/>
    <cellStyle name="Calculation 2 2 3 2 11 2" xfId="14199"/>
    <cellStyle name="Calculation 2 2 3 2 11 2 2" xfId="36012"/>
    <cellStyle name="Calculation 2 2 3 2 11 3" xfId="27644"/>
    <cellStyle name="Calculation 2 2 3 2 12" xfId="6409"/>
    <cellStyle name="Calculation 2 2 3 2 12 2" xfId="14777"/>
    <cellStyle name="Calculation 2 2 3 2 12 2 2" xfId="36590"/>
    <cellStyle name="Calculation 2 2 3 2 12 3" xfId="28222"/>
    <cellStyle name="Calculation 2 2 3 2 13" xfId="7156"/>
    <cellStyle name="Calculation 2 2 3 2 13 2" xfId="15524"/>
    <cellStyle name="Calculation 2 2 3 2 13 2 2" xfId="37337"/>
    <cellStyle name="Calculation 2 2 3 2 13 3" xfId="28969"/>
    <cellStyle name="Calculation 2 2 3 2 14" xfId="7722"/>
    <cellStyle name="Calculation 2 2 3 2 14 2" xfId="16090"/>
    <cellStyle name="Calculation 2 2 3 2 14 2 2" xfId="37903"/>
    <cellStyle name="Calculation 2 2 3 2 14 3" xfId="29535"/>
    <cellStyle name="Calculation 2 2 3 2 15" xfId="8286"/>
    <cellStyle name="Calculation 2 2 3 2 15 2" xfId="16654"/>
    <cellStyle name="Calculation 2 2 3 2 15 2 2" xfId="38467"/>
    <cellStyle name="Calculation 2 2 3 2 15 3" xfId="30099"/>
    <cellStyle name="Calculation 2 2 3 2 16" xfId="8882"/>
    <cellStyle name="Calculation 2 2 3 2 16 2" xfId="30695"/>
    <cellStyle name="Calculation 2 2 3 2 17" xfId="17331"/>
    <cellStyle name="Calculation 2 2 3 2 17 2" xfId="39144"/>
    <cellStyle name="Calculation 2 2 3 2 18" xfId="17838"/>
    <cellStyle name="Calculation 2 2 3 2 18 2" xfId="39651"/>
    <cellStyle name="Calculation 2 2 3 2 19" xfId="18304"/>
    <cellStyle name="Calculation 2 2 3 2 19 2" xfId="40117"/>
    <cellStyle name="Calculation 2 2 3 2 2" xfId="1264"/>
    <cellStyle name="Calculation 2 2 3 2 2 2" xfId="9632"/>
    <cellStyle name="Calculation 2 2 3 2 2 2 2" xfId="31445"/>
    <cellStyle name="Calculation 2 2 3 2 2 3" xfId="23077"/>
    <cellStyle name="Calculation 2 2 3 2 20" xfId="18750"/>
    <cellStyle name="Calculation 2 2 3 2 20 2" xfId="40563"/>
    <cellStyle name="Calculation 2 2 3 2 21" xfId="19043"/>
    <cellStyle name="Calculation 2 2 3 2 21 2" xfId="40798"/>
    <cellStyle name="Calculation 2 2 3 2 22" xfId="19031"/>
    <cellStyle name="Calculation 2 2 3 2 22 2" xfId="40786"/>
    <cellStyle name="Calculation 2 2 3 2 23" xfId="19707"/>
    <cellStyle name="Calculation 2 2 3 2 23 2" xfId="41456"/>
    <cellStyle name="Calculation 2 2 3 2 24" xfId="21201"/>
    <cellStyle name="Calculation 2 2 3 2 24 2" xfId="42950"/>
    <cellStyle name="Calculation 2 2 3 2 25" xfId="19499"/>
    <cellStyle name="Calculation 2 2 3 2 25 2" xfId="41250"/>
    <cellStyle name="Calculation 2 2 3 2 26" xfId="20204"/>
    <cellStyle name="Calculation 2 2 3 2 26 2" xfId="41953"/>
    <cellStyle name="Calculation 2 2 3 2 27" xfId="22327"/>
    <cellStyle name="Calculation 2 2 3 2 3" xfId="829"/>
    <cellStyle name="Calculation 2 2 3 2 3 2" xfId="9197"/>
    <cellStyle name="Calculation 2 2 3 2 3 2 2" xfId="31010"/>
    <cellStyle name="Calculation 2 2 3 2 3 3" xfId="22642"/>
    <cellStyle name="Calculation 2 2 3 2 4" xfId="2141"/>
    <cellStyle name="Calculation 2 2 3 2 4 2" xfId="10509"/>
    <cellStyle name="Calculation 2 2 3 2 4 2 2" xfId="32322"/>
    <cellStyle name="Calculation 2 2 3 2 4 3" xfId="23954"/>
    <cellStyle name="Calculation 2 2 3 2 5" xfId="2749"/>
    <cellStyle name="Calculation 2 2 3 2 5 2" xfId="11117"/>
    <cellStyle name="Calculation 2 2 3 2 5 2 2" xfId="32930"/>
    <cellStyle name="Calculation 2 2 3 2 5 3" xfId="24562"/>
    <cellStyle name="Calculation 2 2 3 2 6" xfId="3346"/>
    <cellStyle name="Calculation 2 2 3 2 6 2" xfId="11714"/>
    <cellStyle name="Calculation 2 2 3 2 6 2 2" xfId="33527"/>
    <cellStyle name="Calculation 2 2 3 2 6 3" xfId="25159"/>
    <cellStyle name="Calculation 2 2 3 2 7" xfId="3940"/>
    <cellStyle name="Calculation 2 2 3 2 7 2" xfId="12308"/>
    <cellStyle name="Calculation 2 2 3 2 7 2 2" xfId="34121"/>
    <cellStyle name="Calculation 2 2 3 2 7 3" xfId="25753"/>
    <cellStyle name="Calculation 2 2 3 2 8" xfId="4502"/>
    <cellStyle name="Calculation 2 2 3 2 8 2" xfId="12870"/>
    <cellStyle name="Calculation 2 2 3 2 8 2 2" xfId="34683"/>
    <cellStyle name="Calculation 2 2 3 2 8 3" xfId="26315"/>
    <cellStyle name="Calculation 2 2 3 2 9" xfId="4788"/>
    <cellStyle name="Calculation 2 2 3 2 9 2" xfId="13156"/>
    <cellStyle name="Calculation 2 2 3 2 9 2 2" xfId="34969"/>
    <cellStyle name="Calculation 2 2 3 2 9 3" xfId="26601"/>
    <cellStyle name="Calculation 2 2 3 20" xfId="17669"/>
    <cellStyle name="Calculation 2 2 3 20 2" xfId="39482"/>
    <cellStyle name="Calculation 2 2 3 21" xfId="18115"/>
    <cellStyle name="Calculation 2 2 3 21 2" xfId="39928"/>
    <cellStyle name="Calculation 2 2 3 22" xfId="18655"/>
    <cellStyle name="Calculation 2 2 3 22 2" xfId="40468"/>
    <cellStyle name="Calculation 2 2 3 23" xfId="19042"/>
    <cellStyle name="Calculation 2 2 3 23 2" xfId="40797"/>
    <cellStyle name="Calculation 2 2 3 24" xfId="19050"/>
    <cellStyle name="Calculation 2 2 3 24 2" xfId="40805"/>
    <cellStyle name="Calculation 2 2 3 25" xfId="19708"/>
    <cellStyle name="Calculation 2 2 3 25 2" xfId="41457"/>
    <cellStyle name="Calculation 2 2 3 26" xfId="21202"/>
    <cellStyle name="Calculation 2 2 3 26 2" xfId="42951"/>
    <cellStyle name="Calculation 2 2 3 27" xfId="20082"/>
    <cellStyle name="Calculation 2 2 3 27 2" xfId="41831"/>
    <cellStyle name="Calculation 2 2 3 28" xfId="19929"/>
    <cellStyle name="Calculation 2 2 3 28 2" xfId="41678"/>
    <cellStyle name="Calculation 2 2 3 29" xfId="22138"/>
    <cellStyle name="Calculation 2 2 3 3" xfId="685"/>
    <cellStyle name="Calculation 2 2 3 3 10" xfId="5434"/>
    <cellStyle name="Calculation 2 2 3 3 10 2" xfId="13802"/>
    <cellStyle name="Calculation 2 2 3 3 10 2 2" xfId="35615"/>
    <cellStyle name="Calculation 2 2 3 3 10 3" xfId="27247"/>
    <cellStyle name="Calculation 2 2 3 3 11" xfId="6002"/>
    <cellStyle name="Calculation 2 2 3 3 11 2" xfId="14370"/>
    <cellStyle name="Calculation 2 2 3 3 11 2 2" xfId="36183"/>
    <cellStyle name="Calculation 2 2 3 3 11 3" xfId="27815"/>
    <cellStyle name="Calculation 2 2 3 3 12" xfId="6580"/>
    <cellStyle name="Calculation 2 2 3 3 12 2" xfId="14948"/>
    <cellStyle name="Calculation 2 2 3 3 12 2 2" xfId="36761"/>
    <cellStyle name="Calculation 2 2 3 3 12 3" xfId="28393"/>
    <cellStyle name="Calculation 2 2 3 3 13" xfId="7327"/>
    <cellStyle name="Calculation 2 2 3 3 13 2" xfId="15695"/>
    <cellStyle name="Calculation 2 2 3 3 13 2 2" xfId="37508"/>
    <cellStyle name="Calculation 2 2 3 3 13 3" xfId="29140"/>
    <cellStyle name="Calculation 2 2 3 3 14" xfId="7893"/>
    <cellStyle name="Calculation 2 2 3 3 14 2" xfId="16261"/>
    <cellStyle name="Calculation 2 2 3 3 14 2 2" xfId="38074"/>
    <cellStyle name="Calculation 2 2 3 3 14 3" xfId="29706"/>
    <cellStyle name="Calculation 2 2 3 3 15" xfId="8457"/>
    <cellStyle name="Calculation 2 2 3 3 15 2" xfId="16825"/>
    <cellStyle name="Calculation 2 2 3 3 15 2 2" xfId="38638"/>
    <cellStyle name="Calculation 2 2 3 3 15 3" xfId="30270"/>
    <cellStyle name="Calculation 2 2 3 3 16" xfId="9053"/>
    <cellStyle name="Calculation 2 2 3 3 16 2" xfId="30866"/>
    <cellStyle name="Calculation 2 2 3 3 17" xfId="17342"/>
    <cellStyle name="Calculation 2 2 3 3 17 2" xfId="39155"/>
    <cellStyle name="Calculation 2 2 3 3 18" xfId="17989"/>
    <cellStyle name="Calculation 2 2 3 3 18 2" xfId="39802"/>
    <cellStyle name="Calculation 2 2 3 3 19" xfId="18475"/>
    <cellStyle name="Calculation 2 2 3 3 19 2" xfId="40288"/>
    <cellStyle name="Calculation 2 2 3 3 2" xfId="1422"/>
    <cellStyle name="Calculation 2 2 3 3 2 2" xfId="9790"/>
    <cellStyle name="Calculation 2 2 3 3 2 2 2" xfId="31603"/>
    <cellStyle name="Calculation 2 2 3 3 2 3" xfId="23235"/>
    <cellStyle name="Calculation 2 2 3 3 20" xfId="18835"/>
    <cellStyle name="Calculation 2 2 3 3 20 2" xfId="40648"/>
    <cellStyle name="Calculation 2 2 3 3 21" xfId="19044"/>
    <cellStyle name="Calculation 2 2 3 3 21 2" xfId="40799"/>
    <cellStyle name="Calculation 2 2 3 3 22" xfId="19029"/>
    <cellStyle name="Calculation 2 2 3 3 22 2" xfId="40785"/>
    <cellStyle name="Calculation 2 2 3 3 23" xfId="19706"/>
    <cellStyle name="Calculation 2 2 3 3 23 2" xfId="41455"/>
    <cellStyle name="Calculation 2 2 3 3 24" xfId="21200"/>
    <cellStyle name="Calculation 2 2 3 3 24 2" xfId="42949"/>
    <cellStyle name="Calculation 2 2 3 3 25" xfId="20767"/>
    <cellStyle name="Calculation 2 2 3 3 25 2" xfId="42516"/>
    <cellStyle name="Calculation 2 2 3 3 26" xfId="19928"/>
    <cellStyle name="Calculation 2 2 3 3 26 2" xfId="41677"/>
    <cellStyle name="Calculation 2 2 3 3 27" xfId="22498"/>
    <cellStyle name="Calculation 2 2 3 3 3" xfId="1719"/>
    <cellStyle name="Calculation 2 2 3 3 3 2" xfId="10087"/>
    <cellStyle name="Calculation 2 2 3 3 3 2 2" xfId="31900"/>
    <cellStyle name="Calculation 2 2 3 3 3 3" xfId="23532"/>
    <cellStyle name="Calculation 2 2 3 3 4" xfId="2312"/>
    <cellStyle name="Calculation 2 2 3 3 4 2" xfId="10680"/>
    <cellStyle name="Calculation 2 2 3 3 4 2 2" xfId="32493"/>
    <cellStyle name="Calculation 2 2 3 3 4 3" xfId="24125"/>
    <cellStyle name="Calculation 2 2 3 3 5" xfId="2920"/>
    <cellStyle name="Calculation 2 2 3 3 5 2" xfId="11288"/>
    <cellStyle name="Calculation 2 2 3 3 5 2 2" xfId="33101"/>
    <cellStyle name="Calculation 2 2 3 3 5 3" xfId="24733"/>
    <cellStyle name="Calculation 2 2 3 3 6" xfId="3517"/>
    <cellStyle name="Calculation 2 2 3 3 6 2" xfId="11885"/>
    <cellStyle name="Calculation 2 2 3 3 6 2 2" xfId="33698"/>
    <cellStyle name="Calculation 2 2 3 3 6 3" xfId="25330"/>
    <cellStyle name="Calculation 2 2 3 3 7" xfId="4111"/>
    <cellStyle name="Calculation 2 2 3 3 7 2" xfId="12479"/>
    <cellStyle name="Calculation 2 2 3 3 7 2 2" xfId="34292"/>
    <cellStyle name="Calculation 2 2 3 3 7 3" xfId="25924"/>
    <cellStyle name="Calculation 2 2 3 3 8" xfId="4652"/>
    <cellStyle name="Calculation 2 2 3 3 8 2" xfId="13020"/>
    <cellStyle name="Calculation 2 2 3 3 8 2 2" xfId="34833"/>
    <cellStyle name="Calculation 2 2 3 3 8 3" xfId="26465"/>
    <cellStyle name="Calculation 2 2 3 3 9" xfId="4935"/>
    <cellStyle name="Calculation 2 2 3 3 9 2" xfId="13303"/>
    <cellStyle name="Calculation 2 2 3 3 9 2 2" xfId="35116"/>
    <cellStyle name="Calculation 2 2 3 3 9 3" xfId="26748"/>
    <cellStyle name="Calculation 2 2 3 4" xfId="1084"/>
    <cellStyle name="Calculation 2 2 3 4 2" xfId="9452"/>
    <cellStyle name="Calculation 2 2 3 4 2 2" xfId="31265"/>
    <cellStyle name="Calculation 2 2 3 4 3" xfId="22897"/>
    <cellStyle name="Calculation 2 2 3 5" xfId="1290"/>
    <cellStyle name="Calculation 2 2 3 5 2" xfId="9658"/>
    <cellStyle name="Calculation 2 2 3 5 2 2" xfId="31471"/>
    <cellStyle name="Calculation 2 2 3 5 3" xfId="23103"/>
    <cellStyle name="Calculation 2 2 3 6" xfId="1952"/>
    <cellStyle name="Calculation 2 2 3 6 2" xfId="10320"/>
    <cellStyle name="Calculation 2 2 3 6 2 2" xfId="32133"/>
    <cellStyle name="Calculation 2 2 3 6 3" xfId="23765"/>
    <cellStyle name="Calculation 2 2 3 7" xfId="2560"/>
    <cellStyle name="Calculation 2 2 3 7 2" xfId="10928"/>
    <cellStyle name="Calculation 2 2 3 7 2 2" xfId="32741"/>
    <cellStyle name="Calculation 2 2 3 7 3" xfId="24373"/>
    <cellStyle name="Calculation 2 2 3 8" xfId="3157"/>
    <cellStyle name="Calculation 2 2 3 8 2" xfId="11525"/>
    <cellStyle name="Calculation 2 2 3 8 2 2" xfId="33338"/>
    <cellStyle name="Calculation 2 2 3 8 3" xfId="24970"/>
    <cellStyle name="Calculation 2 2 3 9" xfId="3751"/>
    <cellStyle name="Calculation 2 2 3 9 2" xfId="12119"/>
    <cellStyle name="Calculation 2 2 3 9 2 2" xfId="33932"/>
    <cellStyle name="Calculation 2 2 3 9 3" xfId="25564"/>
    <cellStyle name="Calculation 2 2 30" xfId="20077"/>
    <cellStyle name="Calculation 2 2 30 2" xfId="41826"/>
    <cellStyle name="Calculation 2 2 31" xfId="19501"/>
    <cellStyle name="Calculation 2 2 31 2" xfId="41252"/>
    <cellStyle name="Calculation 2 2 32" xfId="22069"/>
    <cellStyle name="Calculation 2 2 4" xfId="376"/>
    <cellStyle name="Calculation 2 2 4 10" xfId="4376"/>
    <cellStyle name="Calculation 2 2 4 10 2" xfId="12744"/>
    <cellStyle name="Calculation 2 2 4 10 2 2" xfId="34557"/>
    <cellStyle name="Calculation 2 2 4 10 3" xfId="26189"/>
    <cellStyle name="Calculation 2 2 4 11" xfId="4306"/>
    <cellStyle name="Calculation 2 2 4 11 2" xfId="12674"/>
    <cellStyle name="Calculation 2 2 4 11 2 2" xfId="34487"/>
    <cellStyle name="Calculation 2 2 4 11 3" xfId="26119"/>
    <cellStyle name="Calculation 2 2 4 12" xfId="5125"/>
    <cellStyle name="Calculation 2 2 4 12 2" xfId="13493"/>
    <cellStyle name="Calculation 2 2 4 12 2 2" xfId="35306"/>
    <cellStyle name="Calculation 2 2 4 12 3" xfId="26938"/>
    <cellStyle name="Calculation 2 2 4 13" xfId="5693"/>
    <cellStyle name="Calculation 2 2 4 13 2" xfId="14061"/>
    <cellStyle name="Calculation 2 2 4 13 2 2" xfId="35874"/>
    <cellStyle name="Calculation 2 2 4 13 3" xfId="27506"/>
    <cellStyle name="Calculation 2 2 4 14" xfId="6271"/>
    <cellStyle name="Calculation 2 2 4 14 2" xfId="14639"/>
    <cellStyle name="Calculation 2 2 4 14 2 2" xfId="36452"/>
    <cellStyle name="Calculation 2 2 4 14 3" xfId="28084"/>
    <cellStyle name="Calculation 2 2 4 15" xfId="7018"/>
    <cellStyle name="Calculation 2 2 4 15 2" xfId="15386"/>
    <cellStyle name="Calculation 2 2 4 15 2 2" xfId="37199"/>
    <cellStyle name="Calculation 2 2 4 15 3" xfId="28831"/>
    <cellStyle name="Calculation 2 2 4 16" xfId="7584"/>
    <cellStyle name="Calculation 2 2 4 16 2" xfId="15952"/>
    <cellStyle name="Calculation 2 2 4 16 2 2" xfId="37765"/>
    <cellStyle name="Calculation 2 2 4 16 3" xfId="29397"/>
    <cellStyle name="Calculation 2 2 4 17" xfId="8148"/>
    <cellStyle name="Calculation 2 2 4 17 2" xfId="16516"/>
    <cellStyle name="Calculation 2 2 4 17 2 2" xfId="38329"/>
    <cellStyle name="Calculation 2 2 4 17 3" xfId="29961"/>
    <cellStyle name="Calculation 2 2 4 18" xfId="8744"/>
    <cellStyle name="Calculation 2 2 4 18 2" xfId="30557"/>
    <cellStyle name="Calculation 2 2 4 19" xfId="17450"/>
    <cellStyle name="Calculation 2 2 4 19 2" xfId="39263"/>
    <cellStyle name="Calculation 2 2 4 2" xfId="565"/>
    <cellStyle name="Calculation 2 2 4 2 10" xfId="5314"/>
    <cellStyle name="Calculation 2 2 4 2 10 2" xfId="13682"/>
    <cellStyle name="Calculation 2 2 4 2 10 2 2" xfId="35495"/>
    <cellStyle name="Calculation 2 2 4 2 10 3" xfId="27127"/>
    <cellStyle name="Calculation 2 2 4 2 11" xfId="5882"/>
    <cellStyle name="Calculation 2 2 4 2 11 2" xfId="14250"/>
    <cellStyle name="Calculation 2 2 4 2 11 2 2" xfId="36063"/>
    <cellStyle name="Calculation 2 2 4 2 11 3" xfId="27695"/>
    <cellStyle name="Calculation 2 2 4 2 12" xfId="6460"/>
    <cellStyle name="Calculation 2 2 4 2 12 2" xfId="14828"/>
    <cellStyle name="Calculation 2 2 4 2 12 2 2" xfId="36641"/>
    <cellStyle name="Calculation 2 2 4 2 12 3" xfId="28273"/>
    <cellStyle name="Calculation 2 2 4 2 13" xfId="7207"/>
    <cellStyle name="Calculation 2 2 4 2 13 2" xfId="15575"/>
    <cellStyle name="Calculation 2 2 4 2 13 2 2" xfId="37388"/>
    <cellStyle name="Calculation 2 2 4 2 13 3" xfId="29020"/>
    <cellStyle name="Calculation 2 2 4 2 14" xfId="7773"/>
    <cellStyle name="Calculation 2 2 4 2 14 2" xfId="16141"/>
    <cellStyle name="Calculation 2 2 4 2 14 2 2" xfId="37954"/>
    <cellStyle name="Calculation 2 2 4 2 14 3" xfId="29586"/>
    <cellStyle name="Calculation 2 2 4 2 15" xfId="8337"/>
    <cellStyle name="Calculation 2 2 4 2 15 2" xfId="16705"/>
    <cellStyle name="Calculation 2 2 4 2 15 2 2" xfId="38518"/>
    <cellStyle name="Calculation 2 2 4 2 15 3" xfId="30150"/>
    <cellStyle name="Calculation 2 2 4 2 16" xfId="8933"/>
    <cellStyle name="Calculation 2 2 4 2 16 2" xfId="30746"/>
    <cellStyle name="Calculation 2 2 4 2 17" xfId="17540"/>
    <cellStyle name="Calculation 2 2 4 2 17 2" xfId="39353"/>
    <cellStyle name="Calculation 2 2 4 2 18" xfId="17883"/>
    <cellStyle name="Calculation 2 2 4 2 18 2" xfId="39696"/>
    <cellStyle name="Calculation 2 2 4 2 19" xfId="18355"/>
    <cellStyle name="Calculation 2 2 4 2 19 2" xfId="40168"/>
    <cellStyle name="Calculation 2 2 4 2 2" xfId="1312"/>
    <cellStyle name="Calculation 2 2 4 2 2 2" xfId="9680"/>
    <cellStyle name="Calculation 2 2 4 2 2 2 2" xfId="31493"/>
    <cellStyle name="Calculation 2 2 4 2 2 3" xfId="23125"/>
    <cellStyle name="Calculation 2 2 4 2 20" xfId="18775"/>
    <cellStyle name="Calculation 2 2 4 2 20 2" xfId="40588"/>
    <cellStyle name="Calculation 2 2 4 2 21" xfId="19046"/>
    <cellStyle name="Calculation 2 2 4 2 21 2" xfId="40801"/>
    <cellStyle name="Calculation 2 2 4 2 22" xfId="19027"/>
    <cellStyle name="Calculation 2 2 4 2 22 2" xfId="40783"/>
    <cellStyle name="Calculation 2 2 4 2 23" xfId="19704"/>
    <cellStyle name="Calculation 2 2 4 2 23 2" xfId="41453"/>
    <cellStyle name="Calculation 2 2 4 2 24" xfId="21198"/>
    <cellStyle name="Calculation 2 2 4 2 24 2" xfId="42947"/>
    <cellStyle name="Calculation 2 2 4 2 25" xfId="20769"/>
    <cellStyle name="Calculation 2 2 4 2 25 2" xfId="42518"/>
    <cellStyle name="Calculation 2 2 4 2 26" xfId="20203"/>
    <cellStyle name="Calculation 2 2 4 2 26 2" xfId="41952"/>
    <cellStyle name="Calculation 2 2 4 2 27" xfId="22378"/>
    <cellStyle name="Calculation 2 2 4 2 3" xfId="1599"/>
    <cellStyle name="Calculation 2 2 4 2 3 2" xfId="9967"/>
    <cellStyle name="Calculation 2 2 4 2 3 2 2" xfId="31780"/>
    <cellStyle name="Calculation 2 2 4 2 3 3" xfId="23412"/>
    <cellStyle name="Calculation 2 2 4 2 4" xfId="2192"/>
    <cellStyle name="Calculation 2 2 4 2 4 2" xfId="10560"/>
    <cellStyle name="Calculation 2 2 4 2 4 2 2" xfId="32373"/>
    <cellStyle name="Calculation 2 2 4 2 4 3" xfId="24005"/>
    <cellStyle name="Calculation 2 2 4 2 5" xfId="2800"/>
    <cellStyle name="Calculation 2 2 4 2 5 2" xfId="11168"/>
    <cellStyle name="Calculation 2 2 4 2 5 2 2" xfId="32981"/>
    <cellStyle name="Calculation 2 2 4 2 5 3" xfId="24613"/>
    <cellStyle name="Calculation 2 2 4 2 6" xfId="3397"/>
    <cellStyle name="Calculation 2 2 4 2 6 2" xfId="11765"/>
    <cellStyle name="Calculation 2 2 4 2 6 2 2" xfId="33578"/>
    <cellStyle name="Calculation 2 2 4 2 6 3" xfId="25210"/>
    <cellStyle name="Calculation 2 2 4 2 7" xfId="3991"/>
    <cellStyle name="Calculation 2 2 4 2 7 2" xfId="12359"/>
    <cellStyle name="Calculation 2 2 4 2 7 2 2" xfId="34172"/>
    <cellStyle name="Calculation 2 2 4 2 7 3" xfId="25804"/>
    <cellStyle name="Calculation 2 2 4 2 8" xfId="4545"/>
    <cellStyle name="Calculation 2 2 4 2 8 2" xfId="12913"/>
    <cellStyle name="Calculation 2 2 4 2 8 2 2" xfId="34726"/>
    <cellStyle name="Calculation 2 2 4 2 8 3" xfId="26358"/>
    <cellStyle name="Calculation 2 2 4 2 9" xfId="4832"/>
    <cellStyle name="Calculation 2 2 4 2 9 2" xfId="13200"/>
    <cellStyle name="Calculation 2 2 4 2 9 2 2" xfId="35013"/>
    <cellStyle name="Calculation 2 2 4 2 9 3" xfId="26645"/>
    <cellStyle name="Calculation 2 2 4 20" xfId="17715"/>
    <cellStyle name="Calculation 2 2 4 20 2" xfId="39528"/>
    <cellStyle name="Calculation 2 2 4 21" xfId="18166"/>
    <cellStyle name="Calculation 2 2 4 21 2" xfId="39979"/>
    <cellStyle name="Calculation 2 2 4 22" xfId="18680"/>
    <cellStyle name="Calculation 2 2 4 22 2" xfId="40493"/>
    <cellStyle name="Calculation 2 2 4 23" xfId="19045"/>
    <cellStyle name="Calculation 2 2 4 23 2" xfId="40800"/>
    <cellStyle name="Calculation 2 2 4 24" xfId="19028"/>
    <cellStyle name="Calculation 2 2 4 24 2" xfId="40784"/>
    <cellStyle name="Calculation 2 2 4 25" xfId="19705"/>
    <cellStyle name="Calculation 2 2 4 25 2" xfId="41454"/>
    <cellStyle name="Calculation 2 2 4 26" xfId="21199"/>
    <cellStyle name="Calculation 2 2 4 26 2" xfId="42948"/>
    <cellStyle name="Calculation 2 2 4 27" xfId="20768"/>
    <cellStyle name="Calculation 2 2 4 27 2" xfId="42517"/>
    <cellStyle name="Calculation 2 2 4 28" xfId="19927"/>
    <cellStyle name="Calculation 2 2 4 28 2" xfId="41676"/>
    <cellStyle name="Calculation 2 2 4 29" xfId="22189"/>
    <cellStyle name="Calculation 2 2 4 3" xfId="736"/>
    <cellStyle name="Calculation 2 2 4 3 10" xfId="5485"/>
    <cellStyle name="Calculation 2 2 4 3 10 2" xfId="13853"/>
    <cellStyle name="Calculation 2 2 4 3 10 2 2" xfId="35666"/>
    <cellStyle name="Calculation 2 2 4 3 10 3" xfId="27298"/>
    <cellStyle name="Calculation 2 2 4 3 11" xfId="6053"/>
    <cellStyle name="Calculation 2 2 4 3 11 2" xfId="14421"/>
    <cellStyle name="Calculation 2 2 4 3 11 2 2" xfId="36234"/>
    <cellStyle name="Calculation 2 2 4 3 11 3" xfId="27866"/>
    <cellStyle name="Calculation 2 2 4 3 12" xfId="6631"/>
    <cellStyle name="Calculation 2 2 4 3 12 2" xfId="14999"/>
    <cellStyle name="Calculation 2 2 4 3 12 2 2" xfId="36812"/>
    <cellStyle name="Calculation 2 2 4 3 12 3" xfId="28444"/>
    <cellStyle name="Calculation 2 2 4 3 13" xfId="7378"/>
    <cellStyle name="Calculation 2 2 4 3 13 2" xfId="15746"/>
    <cellStyle name="Calculation 2 2 4 3 13 2 2" xfId="37559"/>
    <cellStyle name="Calculation 2 2 4 3 13 3" xfId="29191"/>
    <cellStyle name="Calculation 2 2 4 3 14" xfId="7944"/>
    <cellStyle name="Calculation 2 2 4 3 14 2" xfId="16312"/>
    <cellStyle name="Calculation 2 2 4 3 14 2 2" xfId="38125"/>
    <cellStyle name="Calculation 2 2 4 3 14 3" xfId="29757"/>
    <cellStyle name="Calculation 2 2 4 3 15" xfId="8508"/>
    <cellStyle name="Calculation 2 2 4 3 15 2" xfId="16876"/>
    <cellStyle name="Calculation 2 2 4 3 15 2 2" xfId="38689"/>
    <cellStyle name="Calculation 2 2 4 3 15 3" xfId="30321"/>
    <cellStyle name="Calculation 2 2 4 3 16" xfId="9104"/>
    <cellStyle name="Calculation 2 2 4 3 16 2" xfId="30917"/>
    <cellStyle name="Calculation 2 2 4 3 17" xfId="16996"/>
    <cellStyle name="Calculation 2 2 4 3 17 2" xfId="38809"/>
    <cellStyle name="Calculation 2 2 4 3 18" xfId="18033"/>
    <cellStyle name="Calculation 2 2 4 3 18 2" xfId="39846"/>
    <cellStyle name="Calculation 2 2 4 3 19" xfId="18526"/>
    <cellStyle name="Calculation 2 2 4 3 19 2" xfId="40339"/>
    <cellStyle name="Calculation 2 2 4 3 2" xfId="1471"/>
    <cellStyle name="Calculation 2 2 4 3 2 2" xfId="9839"/>
    <cellStyle name="Calculation 2 2 4 3 2 2 2" xfId="31652"/>
    <cellStyle name="Calculation 2 2 4 3 2 3" xfId="23284"/>
    <cellStyle name="Calculation 2 2 4 3 20" xfId="18860"/>
    <cellStyle name="Calculation 2 2 4 3 20 2" xfId="40673"/>
    <cellStyle name="Calculation 2 2 4 3 21" xfId="19047"/>
    <cellStyle name="Calculation 2 2 4 3 21 2" xfId="40802"/>
    <cellStyle name="Calculation 2 2 4 3 22" xfId="19026"/>
    <cellStyle name="Calculation 2 2 4 3 22 2" xfId="40782"/>
    <cellStyle name="Calculation 2 2 4 3 23" xfId="19703"/>
    <cellStyle name="Calculation 2 2 4 3 23 2" xfId="41452"/>
    <cellStyle name="Calculation 2 2 4 3 24" xfId="21197"/>
    <cellStyle name="Calculation 2 2 4 3 24 2" xfId="42946"/>
    <cellStyle name="Calculation 2 2 4 3 25" xfId="20770"/>
    <cellStyle name="Calculation 2 2 4 3 25 2" xfId="42519"/>
    <cellStyle name="Calculation 2 2 4 3 26" xfId="19508"/>
    <cellStyle name="Calculation 2 2 4 3 26 2" xfId="41257"/>
    <cellStyle name="Calculation 2 2 4 3 27" xfId="22549"/>
    <cellStyle name="Calculation 2 2 4 3 3" xfId="1770"/>
    <cellStyle name="Calculation 2 2 4 3 3 2" xfId="10138"/>
    <cellStyle name="Calculation 2 2 4 3 3 2 2" xfId="31951"/>
    <cellStyle name="Calculation 2 2 4 3 3 3" xfId="23583"/>
    <cellStyle name="Calculation 2 2 4 3 4" xfId="2363"/>
    <cellStyle name="Calculation 2 2 4 3 4 2" xfId="10731"/>
    <cellStyle name="Calculation 2 2 4 3 4 2 2" xfId="32544"/>
    <cellStyle name="Calculation 2 2 4 3 4 3" xfId="24176"/>
    <cellStyle name="Calculation 2 2 4 3 5" xfId="2971"/>
    <cellStyle name="Calculation 2 2 4 3 5 2" xfId="11339"/>
    <cellStyle name="Calculation 2 2 4 3 5 2 2" xfId="33152"/>
    <cellStyle name="Calculation 2 2 4 3 5 3" xfId="24784"/>
    <cellStyle name="Calculation 2 2 4 3 6" xfId="3568"/>
    <cellStyle name="Calculation 2 2 4 3 6 2" xfId="11936"/>
    <cellStyle name="Calculation 2 2 4 3 6 2 2" xfId="33749"/>
    <cellStyle name="Calculation 2 2 4 3 6 3" xfId="25381"/>
    <cellStyle name="Calculation 2 2 4 3 7" xfId="4162"/>
    <cellStyle name="Calculation 2 2 4 3 7 2" xfId="12530"/>
    <cellStyle name="Calculation 2 2 4 3 7 2 2" xfId="34343"/>
    <cellStyle name="Calculation 2 2 4 3 7 3" xfId="25975"/>
    <cellStyle name="Calculation 2 2 4 3 8" xfId="4697"/>
    <cellStyle name="Calculation 2 2 4 3 8 2" xfId="13065"/>
    <cellStyle name="Calculation 2 2 4 3 8 2 2" xfId="34878"/>
    <cellStyle name="Calculation 2 2 4 3 8 3" xfId="26510"/>
    <cellStyle name="Calculation 2 2 4 3 9" xfId="4978"/>
    <cellStyle name="Calculation 2 2 4 3 9 2" xfId="13346"/>
    <cellStyle name="Calculation 2 2 4 3 9 2 2" xfId="35159"/>
    <cellStyle name="Calculation 2 2 4 3 9 3" xfId="26791"/>
    <cellStyle name="Calculation 2 2 4 4" xfId="1132"/>
    <cellStyle name="Calculation 2 2 4 4 2" xfId="9500"/>
    <cellStyle name="Calculation 2 2 4 4 2 2" xfId="31313"/>
    <cellStyle name="Calculation 2 2 4 4 3" xfId="22945"/>
    <cellStyle name="Calculation 2 2 4 5" xfId="1106"/>
    <cellStyle name="Calculation 2 2 4 5 2" xfId="9474"/>
    <cellStyle name="Calculation 2 2 4 5 2 2" xfId="31287"/>
    <cellStyle name="Calculation 2 2 4 5 3" xfId="22919"/>
    <cellStyle name="Calculation 2 2 4 6" xfId="2003"/>
    <cellStyle name="Calculation 2 2 4 6 2" xfId="10371"/>
    <cellStyle name="Calculation 2 2 4 6 2 2" xfId="32184"/>
    <cellStyle name="Calculation 2 2 4 6 3" xfId="23816"/>
    <cellStyle name="Calculation 2 2 4 7" xfId="2611"/>
    <cellStyle name="Calculation 2 2 4 7 2" xfId="10979"/>
    <cellStyle name="Calculation 2 2 4 7 2 2" xfId="32792"/>
    <cellStyle name="Calculation 2 2 4 7 3" xfId="24424"/>
    <cellStyle name="Calculation 2 2 4 8" xfId="3208"/>
    <cellStyle name="Calculation 2 2 4 8 2" xfId="11576"/>
    <cellStyle name="Calculation 2 2 4 8 2 2" xfId="33389"/>
    <cellStyle name="Calculation 2 2 4 8 3" xfId="25021"/>
    <cellStyle name="Calculation 2 2 4 9" xfId="3802"/>
    <cellStyle name="Calculation 2 2 4 9 2" xfId="12170"/>
    <cellStyle name="Calculation 2 2 4 9 2 2" xfId="33983"/>
    <cellStyle name="Calculation 2 2 4 9 3" xfId="25615"/>
    <cellStyle name="Calculation 2 2 5" xfId="445"/>
    <cellStyle name="Calculation 2 2 5 10" xfId="5194"/>
    <cellStyle name="Calculation 2 2 5 10 2" xfId="13562"/>
    <cellStyle name="Calculation 2 2 5 10 2 2" xfId="35375"/>
    <cellStyle name="Calculation 2 2 5 10 3" xfId="27007"/>
    <cellStyle name="Calculation 2 2 5 11" xfId="5762"/>
    <cellStyle name="Calculation 2 2 5 11 2" xfId="14130"/>
    <cellStyle name="Calculation 2 2 5 11 2 2" xfId="35943"/>
    <cellStyle name="Calculation 2 2 5 11 3" xfId="27575"/>
    <cellStyle name="Calculation 2 2 5 12" xfId="6340"/>
    <cellStyle name="Calculation 2 2 5 12 2" xfId="14708"/>
    <cellStyle name="Calculation 2 2 5 12 2 2" xfId="36521"/>
    <cellStyle name="Calculation 2 2 5 12 3" xfId="28153"/>
    <cellStyle name="Calculation 2 2 5 13" xfId="7087"/>
    <cellStyle name="Calculation 2 2 5 13 2" xfId="15455"/>
    <cellStyle name="Calculation 2 2 5 13 2 2" xfId="37268"/>
    <cellStyle name="Calculation 2 2 5 13 3" xfId="28900"/>
    <cellStyle name="Calculation 2 2 5 14" xfId="7653"/>
    <cellStyle name="Calculation 2 2 5 14 2" xfId="16021"/>
    <cellStyle name="Calculation 2 2 5 14 2 2" xfId="37834"/>
    <cellStyle name="Calculation 2 2 5 14 3" xfId="29466"/>
    <cellStyle name="Calculation 2 2 5 15" xfId="8217"/>
    <cellStyle name="Calculation 2 2 5 15 2" xfId="16585"/>
    <cellStyle name="Calculation 2 2 5 15 2 2" xfId="38398"/>
    <cellStyle name="Calculation 2 2 5 15 3" xfId="30030"/>
    <cellStyle name="Calculation 2 2 5 16" xfId="8813"/>
    <cellStyle name="Calculation 2 2 5 16 2" xfId="30626"/>
    <cellStyle name="Calculation 2 2 5 17" xfId="17510"/>
    <cellStyle name="Calculation 2 2 5 17 2" xfId="39323"/>
    <cellStyle name="Calculation 2 2 5 18" xfId="17778"/>
    <cellStyle name="Calculation 2 2 5 18 2" xfId="39591"/>
    <cellStyle name="Calculation 2 2 5 19" xfId="18235"/>
    <cellStyle name="Calculation 2 2 5 19 2" xfId="40048"/>
    <cellStyle name="Calculation 2 2 5 2" xfId="1198"/>
    <cellStyle name="Calculation 2 2 5 2 2" xfId="9566"/>
    <cellStyle name="Calculation 2 2 5 2 2 2" xfId="31379"/>
    <cellStyle name="Calculation 2 2 5 2 3" xfId="23011"/>
    <cellStyle name="Calculation 2 2 5 20" xfId="18715"/>
    <cellStyle name="Calculation 2 2 5 20 2" xfId="40528"/>
    <cellStyle name="Calculation 2 2 5 21" xfId="19048"/>
    <cellStyle name="Calculation 2 2 5 21 2" xfId="40803"/>
    <cellStyle name="Calculation 2 2 5 22" xfId="19025"/>
    <cellStyle name="Calculation 2 2 5 22 2" xfId="40781"/>
    <cellStyle name="Calculation 2 2 5 23" xfId="19702"/>
    <cellStyle name="Calculation 2 2 5 23 2" xfId="41451"/>
    <cellStyle name="Calculation 2 2 5 24" xfId="21196"/>
    <cellStyle name="Calculation 2 2 5 24 2" xfId="42945"/>
    <cellStyle name="Calculation 2 2 5 25" xfId="20771"/>
    <cellStyle name="Calculation 2 2 5 25 2" xfId="42520"/>
    <cellStyle name="Calculation 2 2 5 26" xfId="20702"/>
    <cellStyle name="Calculation 2 2 5 26 2" xfId="42451"/>
    <cellStyle name="Calculation 2 2 5 27" xfId="22258"/>
    <cellStyle name="Calculation 2 2 5 3" xfId="1296"/>
    <cellStyle name="Calculation 2 2 5 3 2" xfId="9664"/>
    <cellStyle name="Calculation 2 2 5 3 2 2" xfId="31477"/>
    <cellStyle name="Calculation 2 2 5 3 3" xfId="23109"/>
    <cellStyle name="Calculation 2 2 5 4" xfId="2072"/>
    <cellStyle name="Calculation 2 2 5 4 2" xfId="10440"/>
    <cellStyle name="Calculation 2 2 5 4 2 2" xfId="32253"/>
    <cellStyle name="Calculation 2 2 5 4 3" xfId="23885"/>
    <cellStyle name="Calculation 2 2 5 5" xfId="2680"/>
    <cellStyle name="Calculation 2 2 5 5 2" xfId="11048"/>
    <cellStyle name="Calculation 2 2 5 5 2 2" xfId="32861"/>
    <cellStyle name="Calculation 2 2 5 5 3" xfId="24493"/>
    <cellStyle name="Calculation 2 2 5 6" xfId="3277"/>
    <cellStyle name="Calculation 2 2 5 6 2" xfId="11645"/>
    <cellStyle name="Calculation 2 2 5 6 2 2" xfId="33458"/>
    <cellStyle name="Calculation 2 2 5 6 3" xfId="25090"/>
    <cellStyle name="Calculation 2 2 5 7" xfId="3871"/>
    <cellStyle name="Calculation 2 2 5 7 2" xfId="12239"/>
    <cellStyle name="Calculation 2 2 5 7 2 2" xfId="34052"/>
    <cellStyle name="Calculation 2 2 5 7 3" xfId="25684"/>
    <cellStyle name="Calculation 2 2 5 8" xfId="4439"/>
    <cellStyle name="Calculation 2 2 5 8 2" xfId="12807"/>
    <cellStyle name="Calculation 2 2 5 8 2 2" xfId="34620"/>
    <cellStyle name="Calculation 2 2 5 8 3" xfId="26252"/>
    <cellStyle name="Calculation 2 2 5 9" xfId="824"/>
    <cellStyle name="Calculation 2 2 5 9 2" xfId="9192"/>
    <cellStyle name="Calculation 2 2 5 9 2 2" xfId="31005"/>
    <cellStyle name="Calculation 2 2 5 9 3" xfId="22637"/>
    <cellStyle name="Calculation 2 2 6" xfId="616"/>
    <cellStyle name="Calculation 2 2 6 10" xfId="5365"/>
    <cellStyle name="Calculation 2 2 6 10 2" xfId="13733"/>
    <cellStyle name="Calculation 2 2 6 10 2 2" xfId="35546"/>
    <cellStyle name="Calculation 2 2 6 10 3" xfId="27178"/>
    <cellStyle name="Calculation 2 2 6 11" xfId="5933"/>
    <cellStyle name="Calculation 2 2 6 11 2" xfId="14301"/>
    <cellStyle name="Calculation 2 2 6 11 2 2" xfId="36114"/>
    <cellStyle name="Calculation 2 2 6 11 3" xfId="27746"/>
    <cellStyle name="Calculation 2 2 6 12" xfId="6511"/>
    <cellStyle name="Calculation 2 2 6 12 2" xfId="14879"/>
    <cellStyle name="Calculation 2 2 6 12 2 2" xfId="36692"/>
    <cellStyle name="Calculation 2 2 6 12 3" xfId="28324"/>
    <cellStyle name="Calculation 2 2 6 13" xfId="7258"/>
    <cellStyle name="Calculation 2 2 6 13 2" xfId="15626"/>
    <cellStyle name="Calculation 2 2 6 13 2 2" xfId="37439"/>
    <cellStyle name="Calculation 2 2 6 13 3" xfId="29071"/>
    <cellStyle name="Calculation 2 2 6 14" xfId="7824"/>
    <cellStyle name="Calculation 2 2 6 14 2" xfId="16192"/>
    <cellStyle name="Calculation 2 2 6 14 2 2" xfId="38005"/>
    <cellStyle name="Calculation 2 2 6 14 3" xfId="29637"/>
    <cellStyle name="Calculation 2 2 6 15" xfId="8388"/>
    <cellStyle name="Calculation 2 2 6 15 2" xfId="16756"/>
    <cellStyle name="Calculation 2 2 6 15 2 2" xfId="38569"/>
    <cellStyle name="Calculation 2 2 6 15 3" xfId="30201"/>
    <cellStyle name="Calculation 2 2 6 16" xfId="8984"/>
    <cellStyle name="Calculation 2 2 6 16 2" xfId="30797"/>
    <cellStyle name="Calculation 2 2 6 17" xfId="17127"/>
    <cellStyle name="Calculation 2 2 6 17 2" xfId="38940"/>
    <cellStyle name="Calculation 2 2 6 18" xfId="17928"/>
    <cellStyle name="Calculation 2 2 6 18 2" xfId="39741"/>
    <cellStyle name="Calculation 2 2 6 19" xfId="18406"/>
    <cellStyle name="Calculation 2 2 6 19 2" xfId="40219"/>
    <cellStyle name="Calculation 2 2 6 2" xfId="1358"/>
    <cellStyle name="Calculation 2 2 6 2 2" xfId="9726"/>
    <cellStyle name="Calculation 2 2 6 2 2 2" xfId="31539"/>
    <cellStyle name="Calculation 2 2 6 2 3" xfId="23171"/>
    <cellStyle name="Calculation 2 2 6 20" xfId="18800"/>
    <cellStyle name="Calculation 2 2 6 20 2" xfId="40613"/>
    <cellStyle name="Calculation 2 2 6 21" xfId="19049"/>
    <cellStyle name="Calculation 2 2 6 21 2" xfId="40804"/>
    <cellStyle name="Calculation 2 2 6 22" xfId="19024"/>
    <cellStyle name="Calculation 2 2 6 22 2" xfId="40780"/>
    <cellStyle name="Calculation 2 2 6 23" xfId="19701"/>
    <cellStyle name="Calculation 2 2 6 23 2" xfId="41450"/>
    <cellStyle name="Calculation 2 2 6 24" xfId="21195"/>
    <cellStyle name="Calculation 2 2 6 24 2" xfId="42944"/>
    <cellStyle name="Calculation 2 2 6 25" xfId="20772"/>
    <cellStyle name="Calculation 2 2 6 25 2" xfId="42521"/>
    <cellStyle name="Calculation 2 2 6 26" xfId="19926"/>
    <cellStyle name="Calculation 2 2 6 26 2" xfId="41675"/>
    <cellStyle name="Calculation 2 2 6 27" xfId="22429"/>
    <cellStyle name="Calculation 2 2 6 3" xfId="1650"/>
    <cellStyle name="Calculation 2 2 6 3 2" xfId="10018"/>
    <cellStyle name="Calculation 2 2 6 3 2 2" xfId="31831"/>
    <cellStyle name="Calculation 2 2 6 3 3" xfId="23463"/>
    <cellStyle name="Calculation 2 2 6 4" xfId="2243"/>
    <cellStyle name="Calculation 2 2 6 4 2" xfId="10611"/>
    <cellStyle name="Calculation 2 2 6 4 2 2" xfId="32424"/>
    <cellStyle name="Calculation 2 2 6 4 3" xfId="24056"/>
    <cellStyle name="Calculation 2 2 6 5" xfId="2851"/>
    <cellStyle name="Calculation 2 2 6 5 2" xfId="11219"/>
    <cellStyle name="Calculation 2 2 6 5 2 2" xfId="33032"/>
    <cellStyle name="Calculation 2 2 6 5 3" xfId="24664"/>
    <cellStyle name="Calculation 2 2 6 6" xfId="3448"/>
    <cellStyle name="Calculation 2 2 6 6 2" xfId="11816"/>
    <cellStyle name="Calculation 2 2 6 6 2 2" xfId="33629"/>
    <cellStyle name="Calculation 2 2 6 6 3" xfId="25261"/>
    <cellStyle name="Calculation 2 2 6 7" xfId="4042"/>
    <cellStyle name="Calculation 2 2 6 7 2" xfId="12410"/>
    <cellStyle name="Calculation 2 2 6 7 2 2" xfId="34223"/>
    <cellStyle name="Calculation 2 2 6 7 3" xfId="25855"/>
    <cellStyle name="Calculation 2 2 6 8" xfId="4592"/>
    <cellStyle name="Calculation 2 2 6 8 2" xfId="12960"/>
    <cellStyle name="Calculation 2 2 6 8 2 2" xfId="34773"/>
    <cellStyle name="Calculation 2 2 6 8 3" xfId="26405"/>
    <cellStyle name="Calculation 2 2 6 9" xfId="4878"/>
    <cellStyle name="Calculation 2 2 6 9 2" xfId="13246"/>
    <cellStyle name="Calculation 2 2 6 9 2 2" xfId="35059"/>
    <cellStyle name="Calculation 2 2 6 9 3" xfId="26691"/>
    <cellStyle name="Calculation 2 2 7" xfId="1019"/>
    <cellStyle name="Calculation 2 2 7 2" xfId="9387"/>
    <cellStyle name="Calculation 2 2 7 2 2" xfId="31200"/>
    <cellStyle name="Calculation 2 2 7 3" xfId="22832"/>
    <cellStyle name="Calculation 2 2 8" xfId="1058"/>
    <cellStyle name="Calculation 2 2 8 2" xfId="9426"/>
    <cellStyle name="Calculation 2 2 8 2 2" xfId="31239"/>
    <cellStyle name="Calculation 2 2 8 3" xfId="22871"/>
    <cellStyle name="Calculation 2 2 9" xfId="1882"/>
    <cellStyle name="Calculation 2 2 9 2" xfId="10250"/>
    <cellStyle name="Calculation 2 2 9 2 2" xfId="32063"/>
    <cellStyle name="Calculation 2 2 9 3" xfId="23695"/>
    <cellStyle name="Calculation 2 20" xfId="18950"/>
    <cellStyle name="Calculation 2 20 2" xfId="40737"/>
    <cellStyle name="Calculation 2 21" xfId="19719"/>
    <cellStyle name="Calculation 2 21 2" xfId="41468"/>
    <cellStyle name="Calculation 2 22" xfId="21211"/>
    <cellStyle name="Calculation 2 22 2" xfId="42960"/>
    <cellStyle name="Calculation 2 23" xfId="20076"/>
    <cellStyle name="Calculation 2 23 2" xfId="41825"/>
    <cellStyle name="Calculation 2 24" xfId="19934"/>
    <cellStyle name="Calculation 2 24 2" xfId="41683"/>
    <cellStyle name="Calculation 2 25" xfId="22045"/>
    <cellStyle name="Calculation 2 3" xfId="796"/>
    <cellStyle name="Calculation 2 3 10" xfId="5545"/>
    <cellStyle name="Calculation 2 3 10 2" xfId="13913"/>
    <cellStyle name="Calculation 2 3 10 2 2" xfId="35726"/>
    <cellStyle name="Calculation 2 3 10 3" xfId="27358"/>
    <cellStyle name="Calculation 2 3 11" xfId="6113"/>
    <cellStyle name="Calculation 2 3 11 2" xfId="14481"/>
    <cellStyle name="Calculation 2 3 11 2 2" xfId="36294"/>
    <cellStyle name="Calculation 2 3 11 3" xfId="27926"/>
    <cellStyle name="Calculation 2 3 12" xfId="6691"/>
    <cellStyle name="Calculation 2 3 12 2" xfId="15059"/>
    <cellStyle name="Calculation 2 3 12 2 2" xfId="36872"/>
    <cellStyle name="Calculation 2 3 12 3" xfId="28504"/>
    <cellStyle name="Calculation 2 3 13" xfId="6818"/>
    <cellStyle name="Calculation 2 3 13 2" xfId="15186"/>
    <cellStyle name="Calculation 2 3 13 2 2" xfId="36999"/>
    <cellStyle name="Calculation 2 3 13 3" xfId="28631"/>
    <cellStyle name="Calculation 2 3 14" xfId="7438"/>
    <cellStyle name="Calculation 2 3 14 2" xfId="15806"/>
    <cellStyle name="Calculation 2 3 14 2 2" xfId="37619"/>
    <cellStyle name="Calculation 2 3 14 3" xfId="29251"/>
    <cellStyle name="Calculation 2 3 15" xfId="8004"/>
    <cellStyle name="Calculation 2 3 15 2" xfId="16372"/>
    <cellStyle name="Calculation 2 3 15 2 2" xfId="38185"/>
    <cellStyle name="Calculation 2 3 15 3" xfId="29817"/>
    <cellStyle name="Calculation 2 3 16" xfId="8568"/>
    <cellStyle name="Calculation 2 3 16 2" xfId="16936"/>
    <cellStyle name="Calculation 2 3 16 2 2" xfId="38749"/>
    <cellStyle name="Calculation 2 3 16 3" xfId="30381"/>
    <cellStyle name="Calculation 2 3 17" xfId="9164"/>
    <cellStyle name="Calculation 2 3 17 2" xfId="30977"/>
    <cellStyle name="Calculation 2 3 18" xfId="17604"/>
    <cellStyle name="Calculation 2 3 18 2" xfId="39417"/>
    <cellStyle name="Calculation 2 3 19" xfId="17641"/>
    <cellStyle name="Calculation 2 3 19 2" xfId="39454"/>
    <cellStyle name="Calculation 2 3 2" xfId="1531"/>
    <cellStyle name="Calculation 2 3 2 2" xfId="9899"/>
    <cellStyle name="Calculation 2 3 2 2 2" xfId="31712"/>
    <cellStyle name="Calculation 2 3 2 3" xfId="23344"/>
    <cellStyle name="Calculation 2 3 20" xfId="18086"/>
    <cellStyle name="Calculation 2 3 20 2" xfId="39899"/>
    <cellStyle name="Calculation 2 3 21" xfId="18586"/>
    <cellStyle name="Calculation 2 3 21 2" xfId="40399"/>
    <cellStyle name="Calculation 2 3 22" xfId="18898"/>
    <cellStyle name="Calculation 2 3 22 2" xfId="40711"/>
    <cellStyle name="Calculation 2 3 23" xfId="22609"/>
    <cellStyle name="Calculation 2 3 3" xfId="1830"/>
    <cellStyle name="Calculation 2 3 3 2" xfId="10198"/>
    <cellStyle name="Calculation 2 3 3 2 2" xfId="32011"/>
    <cellStyle name="Calculation 2 3 3 3" xfId="23643"/>
    <cellStyle name="Calculation 2 3 4" xfId="2423"/>
    <cellStyle name="Calculation 2 3 4 2" xfId="10791"/>
    <cellStyle name="Calculation 2 3 4 2 2" xfId="32604"/>
    <cellStyle name="Calculation 2 3 4 3" xfId="24236"/>
    <cellStyle name="Calculation 2 3 5" xfId="3031"/>
    <cellStyle name="Calculation 2 3 5 2" xfId="11399"/>
    <cellStyle name="Calculation 2 3 5 2 2" xfId="33212"/>
    <cellStyle name="Calculation 2 3 5 3" xfId="24844"/>
    <cellStyle name="Calculation 2 3 6" xfId="3628"/>
    <cellStyle name="Calculation 2 3 6 2" xfId="11996"/>
    <cellStyle name="Calculation 2 3 6 2 2" xfId="33809"/>
    <cellStyle name="Calculation 2 3 6 3" xfId="25441"/>
    <cellStyle name="Calculation 2 3 7" xfId="4222"/>
    <cellStyle name="Calculation 2 3 7 2" xfId="12590"/>
    <cellStyle name="Calculation 2 3 7 2 2" xfId="34403"/>
    <cellStyle name="Calculation 2 3 7 3" xfId="26035"/>
    <cellStyle name="Calculation 2 3 8" xfId="4749"/>
    <cellStyle name="Calculation 2 3 8 2" xfId="13117"/>
    <cellStyle name="Calculation 2 3 8 2 2" xfId="34930"/>
    <cellStyle name="Calculation 2 3 8 3" xfId="26562"/>
    <cellStyle name="Calculation 2 3 9" xfId="5033"/>
    <cellStyle name="Calculation 2 3 9 2" xfId="13401"/>
    <cellStyle name="Calculation 2 3 9 2 2" xfId="35214"/>
    <cellStyle name="Calculation 2 3 9 3" xfId="26846"/>
    <cellStyle name="Calculation 2 4" xfId="899"/>
    <cellStyle name="Calculation 2 4 2" xfId="9267"/>
    <cellStyle name="Calculation 2 4 2 2" xfId="31080"/>
    <cellStyle name="Calculation 2 4 3" xfId="22712"/>
    <cellStyle name="Calculation 2 5" xfId="925"/>
    <cellStyle name="Calculation 2 5 2" xfId="9293"/>
    <cellStyle name="Calculation 2 5 2 2" xfId="31106"/>
    <cellStyle name="Calculation 2 5 3" xfId="22738"/>
    <cellStyle name="Calculation 2 6" xfId="2446"/>
    <cellStyle name="Calculation 2 6 2" xfId="10814"/>
    <cellStyle name="Calculation 2 6 2 2" xfId="32627"/>
    <cellStyle name="Calculation 2 6 3" xfId="24259"/>
    <cellStyle name="Calculation 2 7" xfId="1502"/>
    <cellStyle name="Calculation 2 7 2" xfId="9870"/>
    <cellStyle name="Calculation 2 7 2 2" xfId="31683"/>
    <cellStyle name="Calculation 2 7 3" xfId="23315"/>
    <cellStyle name="Calculation 2 8" xfId="1857"/>
    <cellStyle name="Calculation 2 8 2" xfId="10225"/>
    <cellStyle name="Calculation 2 8 2 2" xfId="32038"/>
    <cellStyle name="Calculation 2 8 3" xfId="23670"/>
    <cellStyle name="Calculation 2 9" xfId="1430"/>
    <cellStyle name="Calculation 2 9 2" xfId="9798"/>
    <cellStyle name="Calculation 2 9 2 2" xfId="31611"/>
    <cellStyle name="Calculation 2 9 3" xfId="23243"/>
    <cellStyle name="Calculation 20" xfId="21286"/>
    <cellStyle name="Calculation 20 2" xfId="43035"/>
    <cellStyle name="Calculation 21" xfId="20699"/>
    <cellStyle name="Calculation 21 2" xfId="42448"/>
    <cellStyle name="Calculation 22" xfId="21405"/>
    <cellStyle name="Calculation 22 2" xfId="43154"/>
    <cellStyle name="Calculation 3" xfId="235"/>
    <cellStyle name="Calculation 3 10" xfId="2472"/>
    <cellStyle name="Calculation 3 10 2" xfId="10840"/>
    <cellStyle name="Calculation 3 10 2 2" xfId="32653"/>
    <cellStyle name="Calculation 3 10 3" xfId="24285"/>
    <cellStyle name="Calculation 3 11" xfId="3066"/>
    <cellStyle name="Calculation 3 11 2" xfId="11434"/>
    <cellStyle name="Calculation 3 11 2 2" xfId="33247"/>
    <cellStyle name="Calculation 3 11 3" xfId="24879"/>
    <cellStyle name="Calculation 3 12" xfId="3665"/>
    <cellStyle name="Calculation 3 12 2" xfId="12033"/>
    <cellStyle name="Calculation 3 12 2 2" xfId="33846"/>
    <cellStyle name="Calculation 3 12 3" xfId="25478"/>
    <cellStyle name="Calculation 3 13" xfId="4258"/>
    <cellStyle name="Calculation 3 13 2" xfId="12626"/>
    <cellStyle name="Calculation 3 13 2 2" xfId="34439"/>
    <cellStyle name="Calculation 3 13 3" xfId="26071"/>
    <cellStyle name="Calculation 3 14" xfId="4508"/>
    <cellStyle name="Calculation 3 14 2" xfId="12876"/>
    <cellStyle name="Calculation 3 14 2 2" xfId="34689"/>
    <cellStyle name="Calculation 3 14 3" xfId="26321"/>
    <cellStyle name="Calculation 3 15" xfId="3675"/>
    <cellStyle name="Calculation 3 15 2" xfId="12043"/>
    <cellStyle name="Calculation 3 15 2 2" xfId="33856"/>
    <cellStyle name="Calculation 3 15 3" xfId="25488"/>
    <cellStyle name="Calculation 3 16" xfId="4446"/>
    <cellStyle name="Calculation 3 16 2" xfId="12814"/>
    <cellStyle name="Calculation 3 16 2 2" xfId="34627"/>
    <cellStyle name="Calculation 3 16 3" xfId="26259"/>
    <cellStyle name="Calculation 3 17" xfId="6139"/>
    <cellStyle name="Calculation 3 17 2" xfId="14507"/>
    <cellStyle name="Calculation 3 17 2 2" xfId="36320"/>
    <cellStyle name="Calculation 3 17 3" xfId="27952"/>
    <cellStyle name="Calculation 3 18" xfId="6885"/>
    <cellStyle name="Calculation 3 18 2" xfId="15253"/>
    <cellStyle name="Calculation 3 18 2 2" xfId="37066"/>
    <cellStyle name="Calculation 3 18 3" xfId="28698"/>
    <cellStyle name="Calculation 3 19" xfId="6867"/>
    <cellStyle name="Calculation 3 19 2" xfId="15235"/>
    <cellStyle name="Calculation 3 19 2 2" xfId="37048"/>
    <cellStyle name="Calculation 3 19 3" xfId="28680"/>
    <cellStyle name="Calculation 3 2" xfId="280"/>
    <cellStyle name="Calculation 3 2 10" xfId="3112"/>
    <cellStyle name="Calculation 3 2 10 2" xfId="11480"/>
    <cellStyle name="Calculation 3 2 10 2 2" xfId="33293"/>
    <cellStyle name="Calculation 3 2 10 3" xfId="24925"/>
    <cellStyle name="Calculation 3 2 11" xfId="3706"/>
    <cellStyle name="Calculation 3 2 11 2" xfId="12074"/>
    <cellStyle name="Calculation 3 2 11 2 2" xfId="33887"/>
    <cellStyle name="Calculation 3 2 11 3" xfId="25519"/>
    <cellStyle name="Calculation 3 2 12" xfId="4296"/>
    <cellStyle name="Calculation 3 2 12 2" xfId="12664"/>
    <cellStyle name="Calculation 3 2 12 2 2" xfId="34477"/>
    <cellStyle name="Calculation 3 2 12 3" xfId="26109"/>
    <cellStyle name="Calculation 3 2 13" xfId="3058"/>
    <cellStyle name="Calculation 3 2 13 2" xfId="11426"/>
    <cellStyle name="Calculation 3 2 13 2 2" xfId="33239"/>
    <cellStyle name="Calculation 3 2 13 3" xfId="24871"/>
    <cellStyle name="Calculation 3 2 14" xfId="905"/>
    <cellStyle name="Calculation 3 2 14 2" xfId="9273"/>
    <cellStyle name="Calculation 3 2 14 2 2" xfId="31086"/>
    <cellStyle name="Calculation 3 2 14 3" xfId="22718"/>
    <cellStyle name="Calculation 3 2 15" xfId="5597"/>
    <cellStyle name="Calculation 3 2 15 2" xfId="13965"/>
    <cellStyle name="Calculation 3 2 15 2 2" xfId="35778"/>
    <cellStyle name="Calculation 3 2 15 3" xfId="27410"/>
    <cellStyle name="Calculation 3 2 16" xfId="6175"/>
    <cellStyle name="Calculation 3 2 16 2" xfId="14543"/>
    <cellStyle name="Calculation 3 2 16 2 2" xfId="36356"/>
    <cellStyle name="Calculation 3 2 16 3" xfId="27988"/>
    <cellStyle name="Calculation 3 2 17" xfId="6922"/>
    <cellStyle name="Calculation 3 2 17 2" xfId="15290"/>
    <cellStyle name="Calculation 3 2 17 2 2" xfId="37103"/>
    <cellStyle name="Calculation 3 2 17 3" xfId="28735"/>
    <cellStyle name="Calculation 3 2 18" xfId="7488"/>
    <cellStyle name="Calculation 3 2 18 2" xfId="15856"/>
    <cellStyle name="Calculation 3 2 18 2 2" xfId="37669"/>
    <cellStyle name="Calculation 3 2 18 3" xfId="29301"/>
    <cellStyle name="Calculation 3 2 19" xfId="8052"/>
    <cellStyle name="Calculation 3 2 19 2" xfId="16420"/>
    <cellStyle name="Calculation 3 2 19 2 2" xfId="38233"/>
    <cellStyle name="Calculation 3 2 19 3" xfId="29865"/>
    <cellStyle name="Calculation 3 2 2" xfId="349"/>
    <cellStyle name="Calculation 3 2 2 10" xfId="4354"/>
    <cellStyle name="Calculation 3 2 2 10 2" xfId="12722"/>
    <cellStyle name="Calculation 3 2 2 10 2 2" xfId="34535"/>
    <cellStyle name="Calculation 3 2 2 10 3" xfId="26167"/>
    <cellStyle name="Calculation 3 2 2 11" xfId="4324"/>
    <cellStyle name="Calculation 3 2 2 11 2" xfId="12692"/>
    <cellStyle name="Calculation 3 2 2 11 2 2" xfId="34505"/>
    <cellStyle name="Calculation 3 2 2 11 3" xfId="26137"/>
    <cellStyle name="Calculation 3 2 2 12" xfId="5098"/>
    <cellStyle name="Calculation 3 2 2 12 2" xfId="13466"/>
    <cellStyle name="Calculation 3 2 2 12 2 2" xfId="35279"/>
    <cellStyle name="Calculation 3 2 2 12 3" xfId="26911"/>
    <cellStyle name="Calculation 3 2 2 13" xfId="5666"/>
    <cellStyle name="Calculation 3 2 2 13 2" xfId="14034"/>
    <cellStyle name="Calculation 3 2 2 13 2 2" xfId="35847"/>
    <cellStyle name="Calculation 3 2 2 13 3" xfId="27479"/>
    <cellStyle name="Calculation 3 2 2 14" xfId="6244"/>
    <cellStyle name="Calculation 3 2 2 14 2" xfId="14612"/>
    <cellStyle name="Calculation 3 2 2 14 2 2" xfId="36425"/>
    <cellStyle name="Calculation 3 2 2 14 3" xfId="28057"/>
    <cellStyle name="Calculation 3 2 2 15" xfId="6991"/>
    <cellStyle name="Calculation 3 2 2 15 2" xfId="15359"/>
    <cellStyle name="Calculation 3 2 2 15 2 2" xfId="37172"/>
    <cellStyle name="Calculation 3 2 2 15 3" xfId="28804"/>
    <cellStyle name="Calculation 3 2 2 16" xfId="7557"/>
    <cellStyle name="Calculation 3 2 2 16 2" xfId="15925"/>
    <cellStyle name="Calculation 3 2 2 16 2 2" xfId="37738"/>
    <cellStyle name="Calculation 3 2 2 16 3" xfId="29370"/>
    <cellStyle name="Calculation 3 2 2 17" xfId="8121"/>
    <cellStyle name="Calculation 3 2 2 17 2" xfId="16489"/>
    <cellStyle name="Calculation 3 2 2 17 2 2" xfId="38302"/>
    <cellStyle name="Calculation 3 2 2 17 3" xfId="29934"/>
    <cellStyle name="Calculation 3 2 2 18" xfId="8717"/>
    <cellStyle name="Calculation 3 2 2 18 2" xfId="30530"/>
    <cellStyle name="Calculation 3 2 2 19" xfId="17456"/>
    <cellStyle name="Calculation 3 2 2 19 2" xfId="39269"/>
    <cellStyle name="Calculation 3 2 2 2" xfId="538"/>
    <cellStyle name="Calculation 3 2 2 2 10" xfId="5287"/>
    <cellStyle name="Calculation 3 2 2 2 10 2" xfId="13655"/>
    <cellStyle name="Calculation 3 2 2 2 10 2 2" xfId="35468"/>
    <cellStyle name="Calculation 3 2 2 2 10 3" xfId="27100"/>
    <cellStyle name="Calculation 3 2 2 2 11" xfId="5855"/>
    <cellStyle name="Calculation 3 2 2 2 11 2" xfId="14223"/>
    <cellStyle name="Calculation 3 2 2 2 11 2 2" xfId="36036"/>
    <cellStyle name="Calculation 3 2 2 2 11 3" xfId="27668"/>
    <cellStyle name="Calculation 3 2 2 2 12" xfId="6433"/>
    <cellStyle name="Calculation 3 2 2 2 12 2" xfId="14801"/>
    <cellStyle name="Calculation 3 2 2 2 12 2 2" xfId="36614"/>
    <cellStyle name="Calculation 3 2 2 2 12 3" xfId="28246"/>
    <cellStyle name="Calculation 3 2 2 2 13" xfId="7180"/>
    <cellStyle name="Calculation 3 2 2 2 13 2" xfId="15548"/>
    <cellStyle name="Calculation 3 2 2 2 13 2 2" xfId="37361"/>
    <cellStyle name="Calculation 3 2 2 2 13 3" xfId="28993"/>
    <cellStyle name="Calculation 3 2 2 2 14" xfId="7746"/>
    <cellStyle name="Calculation 3 2 2 2 14 2" xfId="16114"/>
    <cellStyle name="Calculation 3 2 2 2 14 2 2" xfId="37927"/>
    <cellStyle name="Calculation 3 2 2 2 14 3" xfId="29559"/>
    <cellStyle name="Calculation 3 2 2 2 15" xfId="8310"/>
    <cellStyle name="Calculation 3 2 2 2 15 2" xfId="16678"/>
    <cellStyle name="Calculation 3 2 2 2 15 2 2" xfId="38491"/>
    <cellStyle name="Calculation 3 2 2 2 15 3" xfId="30123"/>
    <cellStyle name="Calculation 3 2 2 2 16" xfId="8906"/>
    <cellStyle name="Calculation 3 2 2 2 16 2" xfId="30719"/>
    <cellStyle name="Calculation 3 2 2 2 17" xfId="17177"/>
    <cellStyle name="Calculation 3 2 2 2 17 2" xfId="38990"/>
    <cellStyle name="Calculation 3 2 2 2 18" xfId="17859"/>
    <cellStyle name="Calculation 3 2 2 2 18 2" xfId="39672"/>
    <cellStyle name="Calculation 3 2 2 2 19" xfId="18328"/>
    <cellStyle name="Calculation 3 2 2 2 19 2" xfId="40141"/>
    <cellStyle name="Calculation 3 2 2 2 2" xfId="1288"/>
    <cellStyle name="Calculation 3 2 2 2 2 2" xfId="9656"/>
    <cellStyle name="Calculation 3 2 2 2 2 2 2" xfId="31469"/>
    <cellStyle name="Calculation 3 2 2 2 2 3" xfId="23101"/>
    <cellStyle name="Calculation 3 2 2 2 20" xfId="18762"/>
    <cellStyle name="Calculation 3 2 2 2 20 2" xfId="40575"/>
    <cellStyle name="Calculation 3 2 2 2 21" xfId="19053"/>
    <cellStyle name="Calculation 3 2 2 2 21 2" xfId="40808"/>
    <cellStyle name="Calculation 3 2 2 2 22" xfId="19014"/>
    <cellStyle name="Calculation 3 2 2 2 22 2" xfId="40776"/>
    <cellStyle name="Calculation 3 2 2 2 23" xfId="19697"/>
    <cellStyle name="Calculation 3 2 2 2 23 2" xfId="41446"/>
    <cellStyle name="Calculation 3 2 2 2 24" xfId="21191"/>
    <cellStyle name="Calculation 3 2 2 2 24 2" xfId="42940"/>
    <cellStyle name="Calculation 3 2 2 2 25" xfId="20776"/>
    <cellStyle name="Calculation 3 2 2 2 25 2" xfId="42525"/>
    <cellStyle name="Calculation 3 2 2 2 26" xfId="20586"/>
    <cellStyle name="Calculation 3 2 2 2 26 2" xfId="42335"/>
    <cellStyle name="Calculation 3 2 2 2 27" xfId="22351"/>
    <cellStyle name="Calculation 3 2 2 2 3" xfId="1572"/>
    <cellStyle name="Calculation 3 2 2 2 3 2" xfId="9940"/>
    <cellStyle name="Calculation 3 2 2 2 3 2 2" xfId="31753"/>
    <cellStyle name="Calculation 3 2 2 2 3 3" xfId="23385"/>
    <cellStyle name="Calculation 3 2 2 2 4" xfId="2165"/>
    <cellStyle name="Calculation 3 2 2 2 4 2" xfId="10533"/>
    <cellStyle name="Calculation 3 2 2 2 4 2 2" xfId="32346"/>
    <cellStyle name="Calculation 3 2 2 2 4 3" xfId="23978"/>
    <cellStyle name="Calculation 3 2 2 2 5" xfId="2773"/>
    <cellStyle name="Calculation 3 2 2 2 5 2" xfId="11141"/>
    <cellStyle name="Calculation 3 2 2 2 5 2 2" xfId="32954"/>
    <cellStyle name="Calculation 3 2 2 2 5 3" xfId="24586"/>
    <cellStyle name="Calculation 3 2 2 2 6" xfId="3370"/>
    <cellStyle name="Calculation 3 2 2 2 6 2" xfId="11738"/>
    <cellStyle name="Calculation 3 2 2 2 6 2 2" xfId="33551"/>
    <cellStyle name="Calculation 3 2 2 2 6 3" xfId="25183"/>
    <cellStyle name="Calculation 3 2 2 2 7" xfId="3964"/>
    <cellStyle name="Calculation 3 2 2 2 7 2" xfId="12332"/>
    <cellStyle name="Calculation 3 2 2 2 7 2 2" xfId="34145"/>
    <cellStyle name="Calculation 3 2 2 2 7 3" xfId="25777"/>
    <cellStyle name="Calculation 3 2 2 2 8" xfId="4522"/>
    <cellStyle name="Calculation 3 2 2 2 8 2" xfId="12890"/>
    <cellStyle name="Calculation 3 2 2 2 8 2 2" xfId="34703"/>
    <cellStyle name="Calculation 3 2 2 2 8 3" xfId="26335"/>
    <cellStyle name="Calculation 3 2 2 2 9" xfId="4809"/>
    <cellStyle name="Calculation 3 2 2 2 9 2" xfId="13177"/>
    <cellStyle name="Calculation 3 2 2 2 9 2 2" xfId="34990"/>
    <cellStyle name="Calculation 3 2 2 2 9 3" xfId="26622"/>
    <cellStyle name="Calculation 3 2 2 20" xfId="17691"/>
    <cellStyle name="Calculation 3 2 2 20 2" xfId="39504"/>
    <cellStyle name="Calculation 3 2 2 21" xfId="18139"/>
    <cellStyle name="Calculation 3 2 2 21 2" xfId="39952"/>
    <cellStyle name="Calculation 3 2 2 22" xfId="18667"/>
    <cellStyle name="Calculation 3 2 2 22 2" xfId="40480"/>
    <cellStyle name="Calculation 3 2 2 23" xfId="19052"/>
    <cellStyle name="Calculation 3 2 2 23 2" xfId="40807"/>
    <cellStyle name="Calculation 3 2 2 24" xfId="19015"/>
    <cellStyle name="Calculation 3 2 2 24 2" xfId="40777"/>
    <cellStyle name="Calculation 3 2 2 25" xfId="19698"/>
    <cellStyle name="Calculation 3 2 2 25 2" xfId="41447"/>
    <cellStyle name="Calculation 3 2 2 26" xfId="21192"/>
    <cellStyle name="Calculation 3 2 2 26 2" xfId="42941"/>
    <cellStyle name="Calculation 3 2 2 27" xfId="20775"/>
    <cellStyle name="Calculation 3 2 2 27 2" xfId="42524"/>
    <cellStyle name="Calculation 3 2 2 28" xfId="20703"/>
    <cellStyle name="Calculation 3 2 2 28 2" xfId="42452"/>
    <cellStyle name="Calculation 3 2 2 29" xfId="22162"/>
    <cellStyle name="Calculation 3 2 2 3" xfId="709"/>
    <cellStyle name="Calculation 3 2 2 3 10" xfId="5458"/>
    <cellStyle name="Calculation 3 2 2 3 10 2" xfId="13826"/>
    <cellStyle name="Calculation 3 2 2 3 10 2 2" xfId="35639"/>
    <cellStyle name="Calculation 3 2 2 3 10 3" xfId="27271"/>
    <cellStyle name="Calculation 3 2 2 3 11" xfId="6026"/>
    <cellStyle name="Calculation 3 2 2 3 11 2" xfId="14394"/>
    <cellStyle name="Calculation 3 2 2 3 11 2 2" xfId="36207"/>
    <cellStyle name="Calculation 3 2 2 3 11 3" xfId="27839"/>
    <cellStyle name="Calculation 3 2 2 3 12" xfId="6604"/>
    <cellStyle name="Calculation 3 2 2 3 12 2" xfId="14972"/>
    <cellStyle name="Calculation 3 2 2 3 12 2 2" xfId="36785"/>
    <cellStyle name="Calculation 3 2 2 3 12 3" xfId="28417"/>
    <cellStyle name="Calculation 3 2 2 3 13" xfId="7351"/>
    <cellStyle name="Calculation 3 2 2 3 13 2" xfId="15719"/>
    <cellStyle name="Calculation 3 2 2 3 13 2 2" xfId="37532"/>
    <cellStyle name="Calculation 3 2 2 3 13 3" xfId="29164"/>
    <cellStyle name="Calculation 3 2 2 3 14" xfId="7917"/>
    <cellStyle name="Calculation 3 2 2 3 14 2" xfId="16285"/>
    <cellStyle name="Calculation 3 2 2 3 14 2 2" xfId="38098"/>
    <cellStyle name="Calculation 3 2 2 3 14 3" xfId="29730"/>
    <cellStyle name="Calculation 3 2 2 3 15" xfId="8481"/>
    <cellStyle name="Calculation 3 2 2 3 15 2" xfId="16849"/>
    <cellStyle name="Calculation 3 2 2 3 15 2 2" xfId="38662"/>
    <cellStyle name="Calculation 3 2 2 3 15 3" xfId="30294"/>
    <cellStyle name="Calculation 3 2 2 3 16" xfId="9077"/>
    <cellStyle name="Calculation 3 2 2 3 16 2" xfId="30890"/>
    <cellStyle name="Calculation 3 2 2 3 17" xfId="17329"/>
    <cellStyle name="Calculation 3 2 2 3 17 2" xfId="39142"/>
    <cellStyle name="Calculation 3 2 2 3 18" xfId="18009"/>
    <cellStyle name="Calculation 3 2 2 3 18 2" xfId="39822"/>
    <cellStyle name="Calculation 3 2 2 3 19" xfId="18499"/>
    <cellStyle name="Calculation 3 2 2 3 19 2" xfId="40312"/>
    <cellStyle name="Calculation 3 2 2 3 2" xfId="1445"/>
    <cellStyle name="Calculation 3 2 2 3 2 2" xfId="9813"/>
    <cellStyle name="Calculation 3 2 2 3 2 2 2" xfId="31626"/>
    <cellStyle name="Calculation 3 2 2 3 2 3" xfId="23258"/>
    <cellStyle name="Calculation 3 2 2 3 20" xfId="18847"/>
    <cellStyle name="Calculation 3 2 2 3 20 2" xfId="40660"/>
    <cellStyle name="Calculation 3 2 2 3 21" xfId="19054"/>
    <cellStyle name="Calculation 3 2 2 3 21 2" xfId="40809"/>
    <cellStyle name="Calculation 3 2 2 3 22" xfId="19013"/>
    <cellStyle name="Calculation 3 2 2 3 22 2" xfId="40775"/>
    <cellStyle name="Calculation 3 2 2 3 23" xfId="19696"/>
    <cellStyle name="Calculation 3 2 2 3 23 2" xfId="41445"/>
    <cellStyle name="Calculation 3 2 2 3 24" xfId="21190"/>
    <cellStyle name="Calculation 3 2 2 3 24 2" xfId="42939"/>
    <cellStyle name="Calculation 3 2 2 3 25" xfId="20777"/>
    <cellStyle name="Calculation 3 2 2 3 25 2" xfId="42526"/>
    <cellStyle name="Calculation 3 2 2 3 26" xfId="20145"/>
    <cellStyle name="Calculation 3 2 2 3 26 2" xfId="41894"/>
    <cellStyle name="Calculation 3 2 2 3 27" xfId="22522"/>
    <cellStyle name="Calculation 3 2 2 3 3" xfId="1743"/>
    <cellStyle name="Calculation 3 2 2 3 3 2" xfId="10111"/>
    <cellStyle name="Calculation 3 2 2 3 3 2 2" xfId="31924"/>
    <cellStyle name="Calculation 3 2 2 3 3 3" xfId="23556"/>
    <cellStyle name="Calculation 3 2 2 3 4" xfId="2336"/>
    <cellStyle name="Calculation 3 2 2 3 4 2" xfId="10704"/>
    <cellStyle name="Calculation 3 2 2 3 4 2 2" xfId="32517"/>
    <cellStyle name="Calculation 3 2 2 3 4 3" xfId="24149"/>
    <cellStyle name="Calculation 3 2 2 3 5" xfId="2944"/>
    <cellStyle name="Calculation 3 2 2 3 5 2" xfId="11312"/>
    <cellStyle name="Calculation 3 2 2 3 5 2 2" xfId="33125"/>
    <cellStyle name="Calculation 3 2 2 3 5 3" xfId="24757"/>
    <cellStyle name="Calculation 3 2 2 3 6" xfId="3541"/>
    <cellStyle name="Calculation 3 2 2 3 6 2" xfId="11909"/>
    <cellStyle name="Calculation 3 2 2 3 6 2 2" xfId="33722"/>
    <cellStyle name="Calculation 3 2 2 3 6 3" xfId="25354"/>
    <cellStyle name="Calculation 3 2 2 3 7" xfId="4135"/>
    <cellStyle name="Calculation 3 2 2 3 7 2" xfId="12503"/>
    <cellStyle name="Calculation 3 2 2 3 7 2 2" xfId="34316"/>
    <cellStyle name="Calculation 3 2 2 3 7 3" xfId="25948"/>
    <cellStyle name="Calculation 3 2 2 3 8" xfId="4673"/>
    <cellStyle name="Calculation 3 2 2 3 8 2" xfId="13041"/>
    <cellStyle name="Calculation 3 2 2 3 8 2 2" xfId="34854"/>
    <cellStyle name="Calculation 3 2 2 3 8 3" xfId="26486"/>
    <cellStyle name="Calculation 3 2 2 3 9" xfId="4955"/>
    <cellStyle name="Calculation 3 2 2 3 9 2" xfId="13323"/>
    <cellStyle name="Calculation 3 2 2 3 9 2 2" xfId="35136"/>
    <cellStyle name="Calculation 3 2 2 3 9 3" xfId="26768"/>
    <cellStyle name="Calculation 3 2 2 4" xfId="1107"/>
    <cellStyle name="Calculation 3 2 2 4 2" xfId="9475"/>
    <cellStyle name="Calculation 3 2 2 4 2 2" xfId="31288"/>
    <cellStyle name="Calculation 3 2 2 4 3" xfId="22920"/>
    <cellStyle name="Calculation 3 2 2 5" xfId="1001"/>
    <cellStyle name="Calculation 3 2 2 5 2" xfId="9369"/>
    <cellStyle name="Calculation 3 2 2 5 2 2" xfId="31182"/>
    <cellStyle name="Calculation 3 2 2 5 3" xfId="22814"/>
    <cellStyle name="Calculation 3 2 2 6" xfId="1976"/>
    <cellStyle name="Calculation 3 2 2 6 2" xfId="10344"/>
    <cellStyle name="Calculation 3 2 2 6 2 2" xfId="32157"/>
    <cellStyle name="Calculation 3 2 2 6 3" xfId="23789"/>
    <cellStyle name="Calculation 3 2 2 7" xfId="2584"/>
    <cellStyle name="Calculation 3 2 2 7 2" xfId="10952"/>
    <cellStyle name="Calculation 3 2 2 7 2 2" xfId="32765"/>
    <cellStyle name="Calculation 3 2 2 7 3" xfId="24397"/>
    <cellStyle name="Calculation 3 2 2 8" xfId="3181"/>
    <cellStyle name="Calculation 3 2 2 8 2" xfId="11549"/>
    <cellStyle name="Calculation 3 2 2 8 2 2" xfId="33362"/>
    <cellStyle name="Calculation 3 2 2 8 3" xfId="24994"/>
    <cellStyle name="Calculation 3 2 2 9" xfId="3775"/>
    <cellStyle name="Calculation 3 2 2 9 2" xfId="12143"/>
    <cellStyle name="Calculation 3 2 2 9 2 2" xfId="33956"/>
    <cellStyle name="Calculation 3 2 2 9 3" xfId="25588"/>
    <cellStyle name="Calculation 3 2 20" xfId="8648"/>
    <cellStyle name="Calculation 3 2 20 2" xfId="30461"/>
    <cellStyle name="Calculation 3 2 21" xfId="17157"/>
    <cellStyle name="Calculation 3 2 21 2" xfId="38970"/>
    <cellStyle name="Calculation 3 2 22" xfId="17516"/>
    <cellStyle name="Calculation 3 2 22 2" xfId="39329"/>
    <cellStyle name="Calculation 3 2 23" xfId="17232"/>
    <cellStyle name="Calculation 3 2 23 2" xfId="39045"/>
    <cellStyle name="Calculation 3 2 24" xfId="18632"/>
    <cellStyle name="Calculation 3 2 24 2" xfId="40445"/>
    <cellStyle name="Calculation 3 2 25" xfId="19051"/>
    <cellStyle name="Calculation 3 2 25 2" xfId="40806"/>
    <cellStyle name="Calculation 3 2 26" xfId="19016"/>
    <cellStyle name="Calculation 3 2 26 2" xfId="40778"/>
    <cellStyle name="Calculation 3 2 27" xfId="19699"/>
    <cellStyle name="Calculation 3 2 27 2" xfId="41448"/>
    <cellStyle name="Calculation 3 2 28" xfId="21193"/>
    <cellStyle name="Calculation 3 2 28 2" xfId="42942"/>
    <cellStyle name="Calculation 3 2 29" xfId="20774"/>
    <cellStyle name="Calculation 3 2 29 2" xfId="42523"/>
    <cellStyle name="Calculation 3 2 3" xfId="400"/>
    <cellStyle name="Calculation 3 2 3 10" xfId="4398"/>
    <cellStyle name="Calculation 3 2 3 10 2" xfId="12766"/>
    <cellStyle name="Calculation 3 2 3 10 2 2" xfId="34579"/>
    <cellStyle name="Calculation 3 2 3 10 3" xfId="26211"/>
    <cellStyle name="Calculation 3 2 3 11" xfId="4612"/>
    <cellStyle name="Calculation 3 2 3 11 2" xfId="12980"/>
    <cellStyle name="Calculation 3 2 3 11 2 2" xfId="34793"/>
    <cellStyle name="Calculation 3 2 3 11 3" xfId="26425"/>
    <cellStyle name="Calculation 3 2 3 12" xfId="5149"/>
    <cellStyle name="Calculation 3 2 3 12 2" xfId="13517"/>
    <cellStyle name="Calculation 3 2 3 12 2 2" xfId="35330"/>
    <cellStyle name="Calculation 3 2 3 12 3" xfId="26962"/>
    <cellStyle name="Calculation 3 2 3 13" xfId="5717"/>
    <cellStyle name="Calculation 3 2 3 13 2" xfId="14085"/>
    <cellStyle name="Calculation 3 2 3 13 2 2" xfId="35898"/>
    <cellStyle name="Calculation 3 2 3 13 3" xfId="27530"/>
    <cellStyle name="Calculation 3 2 3 14" xfId="6295"/>
    <cellStyle name="Calculation 3 2 3 14 2" xfId="14663"/>
    <cellStyle name="Calculation 3 2 3 14 2 2" xfId="36476"/>
    <cellStyle name="Calculation 3 2 3 14 3" xfId="28108"/>
    <cellStyle name="Calculation 3 2 3 15" xfId="7042"/>
    <cellStyle name="Calculation 3 2 3 15 2" xfId="15410"/>
    <cellStyle name="Calculation 3 2 3 15 2 2" xfId="37223"/>
    <cellStyle name="Calculation 3 2 3 15 3" xfId="28855"/>
    <cellStyle name="Calculation 3 2 3 16" xfId="7608"/>
    <cellStyle name="Calculation 3 2 3 16 2" xfId="15976"/>
    <cellStyle name="Calculation 3 2 3 16 2 2" xfId="37789"/>
    <cellStyle name="Calculation 3 2 3 16 3" xfId="29421"/>
    <cellStyle name="Calculation 3 2 3 17" xfId="8172"/>
    <cellStyle name="Calculation 3 2 3 17 2" xfId="16540"/>
    <cellStyle name="Calculation 3 2 3 17 2 2" xfId="38353"/>
    <cellStyle name="Calculation 3 2 3 17 3" xfId="29985"/>
    <cellStyle name="Calculation 3 2 3 18" xfId="8768"/>
    <cellStyle name="Calculation 3 2 3 18 2" xfId="30581"/>
    <cellStyle name="Calculation 3 2 3 19" xfId="17107"/>
    <cellStyle name="Calculation 3 2 3 19 2" xfId="38920"/>
    <cellStyle name="Calculation 3 2 3 2" xfId="589"/>
    <cellStyle name="Calculation 3 2 3 2 10" xfId="5338"/>
    <cellStyle name="Calculation 3 2 3 2 10 2" xfId="13706"/>
    <cellStyle name="Calculation 3 2 3 2 10 2 2" xfId="35519"/>
    <cellStyle name="Calculation 3 2 3 2 10 3" xfId="27151"/>
    <cellStyle name="Calculation 3 2 3 2 11" xfId="5906"/>
    <cellStyle name="Calculation 3 2 3 2 11 2" xfId="14274"/>
    <cellStyle name="Calculation 3 2 3 2 11 2 2" xfId="36087"/>
    <cellStyle name="Calculation 3 2 3 2 11 3" xfId="27719"/>
    <cellStyle name="Calculation 3 2 3 2 12" xfId="6484"/>
    <cellStyle name="Calculation 3 2 3 2 12 2" xfId="14852"/>
    <cellStyle name="Calculation 3 2 3 2 12 2 2" xfId="36665"/>
    <cellStyle name="Calculation 3 2 3 2 12 3" xfId="28297"/>
    <cellStyle name="Calculation 3 2 3 2 13" xfId="7231"/>
    <cellStyle name="Calculation 3 2 3 2 13 2" xfId="15599"/>
    <cellStyle name="Calculation 3 2 3 2 13 2 2" xfId="37412"/>
    <cellStyle name="Calculation 3 2 3 2 13 3" xfId="29044"/>
    <cellStyle name="Calculation 3 2 3 2 14" xfId="7797"/>
    <cellStyle name="Calculation 3 2 3 2 14 2" xfId="16165"/>
    <cellStyle name="Calculation 3 2 3 2 14 2 2" xfId="37978"/>
    <cellStyle name="Calculation 3 2 3 2 14 3" xfId="29610"/>
    <cellStyle name="Calculation 3 2 3 2 15" xfId="8361"/>
    <cellStyle name="Calculation 3 2 3 2 15 2" xfId="16729"/>
    <cellStyle name="Calculation 3 2 3 2 15 2 2" xfId="38542"/>
    <cellStyle name="Calculation 3 2 3 2 15 3" xfId="30174"/>
    <cellStyle name="Calculation 3 2 3 2 16" xfId="8957"/>
    <cellStyle name="Calculation 3 2 3 2 16 2" xfId="30770"/>
    <cellStyle name="Calculation 3 2 3 2 17" xfId="17465"/>
    <cellStyle name="Calculation 3 2 3 2 17 2" xfId="39278"/>
    <cellStyle name="Calculation 3 2 3 2 18" xfId="17904"/>
    <cellStyle name="Calculation 3 2 3 2 18 2" xfId="39717"/>
    <cellStyle name="Calculation 3 2 3 2 19" xfId="18379"/>
    <cellStyle name="Calculation 3 2 3 2 19 2" xfId="40192"/>
    <cellStyle name="Calculation 3 2 3 2 2" xfId="1335"/>
    <cellStyle name="Calculation 3 2 3 2 2 2" xfId="9703"/>
    <cellStyle name="Calculation 3 2 3 2 2 2 2" xfId="31516"/>
    <cellStyle name="Calculation 3 2 3 2 2 3" xfId="23148"/>
    <cellStyle name="Calculation 3 2 3 2 20" xfId="18787"/>
    <cellStyle name="Calculation 3 2 3 2 20 2" xfId="40600"/>
    <cellStyle name="Calculation 3 2 3 2 21" xfId="19056"/>
    <cellStyle name="Calculation 3 2 3 2 21 2" xfId="40811"/>
    <cellStyle name="Calculation 3 2 3 2 22" xfId="19005"/>
    <cellStyle name="Calculation 3 2 3 2 22 2" xfId="40773"/>
    <cellStyle name="Calculation 3 2 3 2 23" xfId="19694"/>
    <cellStyle name="Calculation 3 2 3 2 23 2" xfId="41443"/>
    <cellStyle name="Calculation 3 2 3 2 24" xfId="21188"/>
    <cellStyle name="Calculation 3 2 3 2 24 2" xfId="42937"/>
    <cellStyle name="Calculation 3 2 3 2 25" xfId="20779"/>
    <cellStyle name="Calculation 3 2 3 2 25 2" xfId="42528"/>
    <cellStyle name="Calculation 3 2 3 2 26" xfId="19504"/>
    <cellStyle name="Calculation 3 2 3 2 26 2" xfId="41253"/>
    <cellStyle name="Calculation 3 2 3 2 27" xfId="22402"/>
    <cellStyle name="Calculation 3 2 3 2 3" xfId="1623"/>
    <cellStyle name="Calculation 3 2 3 2 3 2" xfId="9991"/>
    <cellStyle name="Calculation 3 2 3 2 3 2 2" xfId="31804"/>
    <cellStyle name="Calculation 3 2 3 2 3 3" xfId="23436"/>
    <cellStyle name="Calculation 3 2 3 2 4" xfId="2216"/>
    <cellStyle name="Calculation 3 2 3 2 4 2" xfId="10584"/>
    <cellStyle name="Calculation 3 2 3 2 4 2 2" xfId="32397"/>
    <cellStyle name="Calculation 3 2 3 2 4 3" xfId="24029"/>
    <cellStyle name="Calculation 3 2 3 2 5" xfId="2824"/>
    <cellStyle name="Calculation 3 2 3 2 5 2" xfId="11192"/>
    <cellStyle name="Calculation 3 2 3 2 5 2 2" xfId="33005"/>
    <cellStyle name="Calculation 3 2 3 2 5 3" xfId="24637"/>
    <cellStyle name="Calculation 3 2 3 2 6" xfId="3421"/>
    <cellStyle name="Calculation 3 2 3 2 6 2" xfId="11789"/>
    <cellStyle name="Calculation 3 2 3 2 6 2 2" xfId="33602"/>
    <cellStyle name="Calculation 3 2 3 2 6 3" xfId="25234"/>
    <cellStyle name="Calculation 3 2 3 2 7" xfId="4015"/>
    <cellStyle name="Calculation 3 2 3 2 7 2" xfId="12383"/>
    <cellStyle name="Calculation 3 2 3 2 7 2 2" xfId="34196"/>
    <cellStyle name="Calculation 3 2 3 2 7 3" xfId="25828"/>
    <cellStyle name="Calculation 3 2 3 2 8" xfId="4567"/>
    <cellStyle name="Calculation 3 2 3 2 8 2" xfId="12935"/>
    <cellStyle name="Calculation 3 2 3 2 8 2 2" xfId="34748"/>
    <cellStyle name="Calculation 3 2 3 2 8 3" xfId="26380"/>
    <cellStyle name="Calculation 3 2 3 2 9" xfId="4853"/>
    <cellStyle name="Calculation 3 2 3 2 9 2" xfId="13221"/>
    <cellStyle name="Calculation 3 2 3 2 9 2 2" xfId="35034"/>
    <cellStyle name="Calculation 3 2 3 2 9 3" xfId="26666"/>
    <cellStyle name="Calculation 3 2 3 20" xfId="17735"/>
    <cellStyle name="Calculation 3 2 3 20 2" xfId="39548"/>
    <cellStyle name="Calculation 3 2 3 21" xfId="18190"/>
    <cellStyle name="Calculation 3 2 3 21 2" xfId="40003"/>
    <cellStyle name="Calculation 3 2 3 22" xfId="18692"/>
    <cellStyle name="Calculation 3 2 3 22 2" xfId="40505"/>
    <cellStyle name="Calculation 3 2 3 23" xfId="19055"/>
    <cellStyle name="Calculation 3 2 3 23 2" xfId="40810"/>
    <cellStyle name="Calculation 3 2 3 24" xfId="19012"/>
    <cellStyle name="Calculation 3 2 3 24 2" xfId="40774"/>
    <cellStyle name="Calculation 3 2 3 25" xfId="19695"/>
    <cellStyle name="Calculation 3 2 3 25 2" xfId="41444"/>
    <cellStyle name="Calculation 3 2 3 26" xfId="21189"/>
    <cellStyle name="Calculation 3 2 3 26 2" xfId="42938"/>
    <cellStyle name="Calculation 3 2 3 27" xfId="20778"/>
    <cellStyle name="Calculation 3 2 3 27 2" xfId="42527"/>
    <cellStyle name="Calculation 3 2 3 28" xfId="19925"/>
    <cellStyle name="Calculation 3 2 3 28 2" xfId="41674"/>
    <cellStyle name="Calculation 3 2 3 29" xfId="22213"/>
    <cellStyle name="Calculation 3 2 3 3" xfId="760"/>
    <cellStyle name="Calculation 3 2 3 3 10" xfId="5509"/>
    <cellStyle name="Calculation 3 2 3 3 10 2" xfId="13877"/>
    <cellStyle name="Calculation 3 2 3 3 10 2 2" xfId="35690"/>
    <cellStyle name="Calculation 3 2 3 3 10 3" xfId="27322"/>
    <cellStyle name="Calculation 3 2 3 3 11" xfId="6077"/>
    <cellStyle name="Calculation 3 2 3 3 11 2" xfId="14445"/>
    <cellStyle name="Calculation 3 2 3 3 11 2 2" xfId="36258"/>
    <cellStyle name="Calculation 3 2 3 3 11 3" xfId="27890"/>
    <cellStyle name="Calculation 3 2 3 3 12" xfId="6655"/>
    <cellStyle name="Calculation 3 2 3 3 12 2" xfId="15023"/>
    <cellStyle name="Calculation 3 2 3 3 12 2 2" xfId="36836"/>
    <cellStyle name="Calculation 3 2 3 3 12 3" xfId="28468"/>
    <cellStyle name="Calculation 3 2 3 3 13" xfId="7402"/>
    <cellStyle name="Calculation 3 2 3 3 13 2" xfId="15770"/>
    <cellStyle name="Calculation 3 2 3 3 13 2 2" xfId="37583"/>
    <cellStyle name="Calculation 3 2 3 3 13 3" xfId="29215"/>
    <cellStyle name="Calculation 3 2 3 3 14" xfId="7968"/>
    <cellStyle name="Calculation 3 2 3 3 14 2" xfId="16336"/>
    <cellStyle name="Calculation 3 2 3 3 14 2 2" xfId="38149"/>
    <cellStyle name="Calculation 3 2 3 3 14 3" xfId="29781"/>
    <cellStyle name="Calculation 3 2 3 3 15" xfId="8532"/>
    <cellStyle name="Calculation 3 2 3 3 15 2" xfId="16900"/>
    <cellStyle name="Calculation 3 2 3 3 15 2 2" xfId="38713"/>
    <cellStyle name="Calculation 3 2 3 3 15 3" xfId="30345"/>
    <cellStyle name="Calculation 3 2 3 3 16" xfId="9128"/>
    <cellStyle name="Calculation 3 2 3 3 16 2" xfId="30941"/>
    <cellStyle name="Calculation 3 2 3 3 17" xfId="16981"/>
    <cellStyle name="Calculation 3 2 3 3 17 2" xfId="38794"/>
    <cellStyle name="Calculation 3 2 3 3 18" xfId="18053"/>
    <cellStyle name="Calculation 3 2 3 3 18 2" xfId="39866"/>
    <cellStyle name="Calculation 3 2 3 3 19" xfId="18550"/>
    <cellStyle name="Calculation 3 2 3 3 19 2" xfId="40363"/>
    <cellStyle name="Calculation 3 2 3 3 2" xfId="1495"/>
    <cellStyle name="Calculation 3 2 3 3 2 2" xfId="9863"/>
    <cellStyle name="Calculation 3 2 3 3 2 2 2" xfId="31676"/>
    <cellStyle name="Calculation 3 2 3 3 2 3" xfId="23308"/>
    <cellStyle name="Calculation 3 2 3 3 20" xfId="18872"/>
    <cellStyle name="Calculation 3 2 3 3 20 2" xfId="40685"/>
    <cellStyle name="Calculation 3 2 3 3 21" xfId="19057"/>
    <cellStyle name="Calculation 3 2 3 3 21 2" xfId="40812"/>
    <cellStyle name="Calculation 3 2 3 3 22" xfId="19004"/>
    <cellStyle name="Calculation 3 2 3 3 22 2" xfId="40772"/>
    <cellStyle name="Calculation 3 2 3 3 23" xfId="19693"/>
    <cellStyle name="Calculation 3 2 3 3 23 2" xfId="41442"/>
    <cellStyle name="Calculation 3 2 3 3 24" xfId="21187"/>
    <cellStyle name="Calculation 3 2 3 3 24 2" xfId="42936"/>
    <cellStyle name="Calculation 3 2 3 3 25" xfId="20780"/>
    <cellStyle name="Calculation 3 2 3 3 25 2" xfId="42529"/>
    <cellStyle name="Calculation 3 2 3 3 26" xfId="20086"/>
    <cellStyle name="Calculation 3 2 3 3 26 2" xfId="41835"/>
    <cellStyle name="Calculation 3 2 3 3 27" xfId="22573"/>
    <cellStyle name="Calculation 3 2 3 3 3" xfId="1794"/>
    <cellStyle name="Calculation 3 2 3 3 3 2" xfId="10162"/>
    <cellStyle name="Calculation 3 2 3 3 3 2 2" xfId="31975"/>
    <cellStyle name="Calculation 3 2 3 3 3 3" xfId="23607"/>
    <cellStyle name="Calculation 3 2 3 3 4" xfId="2387"/>
    <cellStyle name="Calculation 3 2 3 3 4 2" xfId="10755"/>
    <cellStyle name="Calculation 3 2 3 3 4 2 2" xfId="32568"/>
    <cellStyle name="Calculation 3 2 3 3 4 3" xfId="24200"/>
    <cellStyle name="Calculation 3 2 3 3 5" xfId="2995"/>
    <cellStyle name="Calculation 3 2 3 3 5 2" xfId="11363"/>
    <cellStyle name="Calculation 3 2 3 3 5 2 2" xfId="33176"/>
    <cellStyle name="Calculation 3 2 3 3 5 3" xfId="24808"/>
    <cellStyle name="Calculation 3 2 3 3 6" xfId="3592"/>
    <cellStyle name="Calculation 3 2 3 3 6 2" xfId="11960"/>
    <cellStyle name="Calculation 3 2 3 3 6 2 2" xfId="33773"/>
    <cellStyle name="Calculation 3 2 3 3 6 3" xfId="25405"/>
    <cellStyle name="Calculation 3 2 3 3 7" xfId="4186"/>
    <cellStyle name="Calculation 3 2 3 3 7 2" xfId="12554"/>
    <cellStyle name="Calculation 3 2 3 3 7 2 2" xfId="34367"/>
    <cellStyle name="Calculation 3 2 3 3 7 3" xfId="25999"/>
    <cellStyle name="Calculation 3 2 3 3 8" xfId="4716"/>
    <cellStyle name="Calculation 3 2 3 3 8 2" xfId="13084"/>
    <cellStyle name="Calculation 3 2 3 3 8 2 2" xfId="34897"/>
    <cellStyle name="Calculation 3 2 3 3 8 3" xfId="26529"/>
    <cellStyle name="Calculation 3 2 3 3 9" xfId="4999"/>
    <cellStyle name="Calculation 3 2 3 3 9 2" xfId="13367"/>
    <cellStyle name="Calculation 3 2 3 3 9 2 2" xfId="35180"/>
    <cellStyle name="Calculation 3 2 3 3 9 3" xfId="26812"/>
    <cellStyle name="Calculation 3 2 3 4" xfId="1154"/>
    <cellStyle name="Calculation 3 2 3 4 2" xfId="9522"/>
    <cellStyle name="Calculation 3 2 3 4 2 2" xfId="31335"/>
    <cellStyle name="Calculation 3 2 3 4 3" xfId="22967"/>
    <cellStyle name="Calculation 3 2 3 5" xfId="878"/>
    <cellStyle name="Calculation 3 2 3 5 2" xfId="9246"/>
    <cellStyle name="Calculation 3 2 3 5 2 2" xfId="31059"/>
    <cellStyle name="Calculation 3 2 3 5 3" xfId="22691"/>
    <cellStyle name="Calculation 3 2 3 6" xfId="2027"/>
    <cellStyle name="Calculation 3 2 3 6 2" xfId="10395"/>
    <cellStyle name="Calculation 3 2 3 6 2 2" xfId="32208"/>
    <cellStyle name="Calculation 3 2 3 6 3" xfId="23840"/>
    <cellStyle name="Calculation 3 2 3 7" xfId="2635"/>
    <cellStyle name="Calculation 3 2 3 7 2" xfId="11003"/>
    <cellStyle name="Calculation 3 2 3 7 2 2" xfId="32816"/>
    <cellStyle name="Calculation 3 2 3 7 3" xfId="24448"/>
    <cellStyle name="Calculation 3 2 3 8" xfId="3232"/>
    <cellStyle name="Calculation 3 2 3 8 2" xfId="11600"/>
    <cellStyle name="Calculation 3 2 3 8 2 2" xfId="33413"/>
    <cellStyle name="Calculation 3 2 3 8 3" xfId="25045"/>
    <cellStyle name="Calculation 3 2 3 9" xfId="3826"/>
    <cellStyle name="Calculation 3 2 3 9 2" xfId="12194"/>
    <cellStyle name="Calculation 3 2 3 9 2 2" xfId="34007"/>
    <cellStyle name="Calculation 3 2 3 9 3" xfId="25639"/>
    <cellStyle name="Calculation 3 2 30" xfId="20202"/>
    <cellStyle name="Calculation 3 2 30 2" xfId="41951"/>
    <cellStyle name="Calculation 3 2 31" xfId="22093"/>
    <cellStyle name="Calculation 3 2 4" xfId="469"/>
    <cellStyle name="Calculation 3 2 4 10" xfId="5218"/>
    <cellStyle name="Calculation 3 2 4 10 2" xfId="13586"/>
    <cellStyle name="Calculation 3 2 4 10 2 2" xfId="35399"/>
    <cellStyle name="Calculation 3 2 4 10 3" xfId="27031"/>
    <cellStyle name="Calculation 3 2 4 11" xfId="5786"/>
    <cellStyle name="Calculation 3 2 4 11 2" xfId="14154"/>
    <cellStyle name="Calculation 3 2 4 11 2 2" xfId="35967"/>
    <cellStyle name="Calculation 3 2 4 11 3" xfId="27599"/>
    <cellStyle name="Calculation 3 2 4 12" xfId="6364"/>
    <cellStyle name="Calculation 3 2 4 12 2" xfId="14732"/>
    <cellStyle name="Calculation 3 2 4 12 2 2" xfId="36545"/>
    <cellStyle name="Calculation 3 2 4 12 3" xfId="28177"/>
    <cellStyle name="Calculation 3 2 4 13" xfId="7111"/>
    <cellStyle name="Calculation 3 2 4 13 2" xfId="15479"/>
    <cellStyle name="Calculation 3 2 4 13 2 2" xfId="37292"/>
    <cellStyle name="Calculation 3 2 4 13 3" xfId="28924"/>
    <cellStyle name="Calculation 3 2 4 14" xfId="7677"/>
    <cellStyle name="Calculation 3 2 4 14 2" xfId="16045"/>
    <cellStyle name="Calculation 3 2 4 14 2 2" xfId="37858"/>
    <cellStyle name="Calculation 3 2 4 14 3" xfId="29490"/>
    <cellStyle name="Calculation 3 2 4 15" xfId="8241"/>
    <cellStyle name="Calculation 3 2 4 15 2" xfId="16609"/>
    <cellStyle name="Calculation 3 2 4 15 2 2" xfId="38422"/>
    <cellStyle name="Calculation 3 2 4 15 3" xfId="30054"/>
    <cellStyle name="Calculation 3 2 4 16" xfId="8837"/>
    <cellStyle name="Calculation 3 2 4 16 2" xfId="30650"/>
    <cellStyle name="Calculation 3 2 4 17" xfId="16965"/>
    <cellStyle name="Calculation 3 2 4 17 2" xfId="38778"/>
    <cellStyle name="Calculation 3 2 4 18" xfId="17798"/>
    <cellStyle name="Calculation 3 2 4 18 2" xfId="39611"/>
    <cellStyle name="Calculation 3 2 4 19" xfId="18259"/>
    <cellStyle name="Calculation 3 2 4 19 2" xfId="40072"/>
    <cellStyle name="Calculation 3 2 4 2" xfId="1221"/>
    <cellStyle name="Calculation 3 2 4 2 2" xfId="9589"/>
    <cellStyle name="Calculation 3 2 4 2 2 2" xfId="31402"/>
    <cellStyle name="Calculation 3 2 4 2 3" xfId="23034"/>
    <cellStyle name="Calculation 3 2 4 20" xfId="18727"/>
    <cellStyle name="Calculation 3 2 4 20 2" xfId="40540"/>
    <cellStyle name="Calculation 3 2 4 21" xfId="19058"/>
    <cellStyle name="Calculation 3 2 4 21 2" xfId="40813"/>
    <cellStyle name="Calculation 3 2 4 22" xfId="19003"/>
    <cellStyle name="Calculation 3 2 4 22 2" xfId="40771"/>
    <cellStyle name="Calculation 3 2 4 23" xfId="19692"/>
    <cellStyle name="Calculation 3 2 4 23 2" xfId="41441"/>
    <cellStyle name="Calculation 3 2 4 24" xfId="21186"/>
    <cellStyle name="Calculation 3 2 4 24 2" xfId="42935"/>
    <cellStyle name="Calculation 3 2 4 25" xfId="20781"/>
    <cellStyle name="Calculation 3 2 4 25 2" xfId="42530"/>
    <cellStyle name="Calculation 3 2 4 26" xfId="20365"/>
    <cellStyle name="Calculation 3 2 4 26 2" xfId="42114"/>
    <cellStyle name="Calculation 3 2 4 27" xfId="22282"/>
    <cellStyle name="Calculation 3 2 4 3" xfId="864"/>
    <cellStyle name="Calculation 3 2 4 3 2" xfId="9232"/>
    <cellStyle name="Calculation 3 2 4 3 2 2" xfId="31045"/>
    <cellStyle name="Calculation 3 2 4 3 3" xfId="22677"/>
    <cellStyle name="Calculation 3 2 4 4" xfId="2096"/>
    <cellStyle name="Calculation 3 2 4 4 2" xfId="10464"/>
    <cellStyle name="Calculation 3 2 4 4 2 2" xfId="32277"/>
    <cellStyle name="Calculation 3 2 4 4 3" xfId="23909"/>
    <cellStyle name="Calculation 3 2 4 5" xfId="2704"/>
    <cellStyle name="Calculation 3 2 4 5 2" xfId="11072"/>
    <cellStyle name="Calculation 3 2 4 5 2 2" xfId="32885"/>
    <cellStyle name="Calculation 3 2 4 5 3" xfId="24517"/>
    <cellStyle name="Calculation 3 2 4 6" xfId="3301"/>
    <cellStyle name="Calculation 3 2 4 6 2" xfId="11669"/>
    <cellStyle name="Calculation 3 2 4 6 2 2" xfId="33482"/>
    <cellStyle name="Calculation 3 2 4 6 3" xfId="25114"/>
    <cellStyle name="Calculation 3 2 4 7" xfId="3895"/>
    <cellStyle name="Calculation 3 2 4 7 2" xfId="12263"/>
    <cellStyle name="Calculation 3 2 4 7 2 2" xfId="34076"/>
    <cellStyle name="Calculation 3 2 4 7 3" xfId="25708"/>
    <cellStyle name="Calculation 3 2 4 8" xfId="4461"/>
    <cellStyle name="Calculation 3 2 4 8 2" xfId="12829"/>
    <cellStyle name="Calculation 3 2 4 8 2 2" xfId="34642"/>
    <cellStyle name="Calculation 3 2 4 8 3" xfId="26274"/>
    <cellStyle name="Calculation 3 2 4 9" xfId="1513"/>
    <cellStyle name="Calculation 3 2 4 9 2" xfId="9881"/>
    <cellStyle name="Calculation 3 2 4 9 2 2" xfId="31694"/>
    <cellStyle name="Calculation 3 2 4 9 3" xfId="23326"/>
    <cellStyle name="Calculation 3 2 5" xfId="640"/>
    <cellStyle name="Calculation 3 2 5 10" xfId="5389"/>
    <cellStyle name="Calculation 3 2 5 10 2" xfId="13757"/>
    <cellStyle name="Calculation 3 2 5 10 2 2" xfId="35570"/>
    <cellStyle name="Calculation 3 2 5 10 3" xfId="27202"/>
    <cellStyle name="Calculation 3 2 5 11" xfId="5957"/>
    <cellStyle name="Calculation 3 2 5 11 2" xfId="14325"/>
    <cellStyle name="Calculation 3 2 5 11 2 2" xfId="36138"/>
    <cellStyle name="Calculation 3 2 5 11 3" xfId="27770"/>
    <cellStyle name="Calculation 3 2 5 12" xfId="6535"/>
    <cellStyle name="Calculation 3 2 5 12 2" xfId="14903"/>
    <cellStyle name="Calculation 3 2 5 12 2 2" xfId="36716"/>
    <cellStyle name="Calculation 3 2 5 12 3" xfId="28348"/>
    <cellStyle name="Calculation 3 2 5 13" xfId="7282"/>
    <cellStyle name="Calculation 3 2 5 13 2" xfId="15650"/>
    <cellStyle name="Calculation 3 2 5 13 2 2" xfId="37463"/>
    <cellStyle name="Calculation 3 2 5 13 3" xfId="29095"/>
    <cellStyle name="Calculation 3 2 5 14" xfId="7848"/>
    <cellStyle name="Calculation 3 2 5 14 2" xfId="16216"/>
    <cellStyle name="Calculation 3 2 5 14 2 2" xfId="38029"/>
    <cellStyle name="Calculation 3 2 5 14 3" xfId="29661"/>
    <cellStyle name="Calculation 3 2 5 15" xfId="8412"/>
    <cellStyle name="Calculation 3 2 5 15 2" xfId="16780"/>
    <cellStyle name="Calculation 3 2 5 15 2 2" xfId="38593"/>
    <cellStyle name="Calculation 3 2 5 15 3" xfId="30225"/>
    <cellStyle name="Calculation 3 2 5 16" xfId="9008"/>
    <cellStyle name="Calculation 3 2 5 16 2" xfId="30821"/>
    <cellStyle name="Calculation 3 2 5 17" xfId="17318"/>
    <cellStyle name="Calculation 3 2 5 17 2" xfId="39131"/>
    <cellStyle name="Calculation 3 2 5 18" xfId="17948"/>
    <cellStyle name="Calculation 3 2 5 18 2" xfId="39761"/>
    <cellStyle name="Calculation 3 2 5 19" xfId="18430"/>
    <cellStyle name="Calculation 3 2 5 19 2" xfId="40243"/>
    <cellStyle name="Calculation 3 2 5 2" xfId="1381"/>
    <cellStyle name="Calculation 3 2 5 2 2" xfId="9749"/>
    <cellStyle name="Calculation 3 2 5 2 2 2" xfId="31562"/>
    <cellStyle name="Calculation 3 2 5 2 3" xfId="23194"/>
    <cellStyle name="Calculation 3 2 5 20" xfId="18812"/>
    <cellStyle name="Calculation 3 2 5 20 2" xfId="40625"/>
    <cellStyle name="Calculation 3 2 5 21" xfId="19059"/>
    <cellStyle name="Calculation 3 2 5 21 2" xfId="40814"/>
    <cellStyle name="Calculation 3 2 5 22" xfId="19002"/>
    <cellStyle name="Calculation 3 2 5 22 2" xfId="40770"/>
    <cellStyle name="Calculation 3 2 5 23" xfId="19691"/>
    <cellStyle name="Calculation 3 2 5 23 2" xfId="41440"/>
    <cellStyle name="Calculation 3 2 5 24" xfId="21185"/>
    <cellStyle name="Calculation 3 2 5 24 2" xfId="42934"/>
    <cellStyle name="Calculation 3 2 5 25" xfId="21269"/>
    <cellStyle name="Calculation 3 2 5 25 2" xfId="43018"/>
    <cellStyle name="Calculation 3 2 5 26" xfId="19924"/>
    <cellStyle name="Calculation 3 2 5 26 2" xfId="41673"/>
    <cellStyle name="Calculation 3 2 5 27" xfId="22453"/>
    <cellStyle name="Calculation 3 2 5 3" xfId="1674"/>
    <cellStyle name="Calculation 3 2 5 3 2" xfId="10042"/>
    <cellStyle name="Calculation 3 2 5 3 2 2" xfId="31855"/>
    <cellStyle name="Calculation 3 2 5 3 3" xfId="23487"/>
    <cellStyle name="Calculation 3 2 5 4" xfId="2267"/>
    <cellStyle name="Calculation 3 2 5 4 2" xfId="10635"/>
    <cellStyle name="Calculation 3 2 5 4 2 2" xfId="32448"/>
    <cellStyle name="Calculation 3 2 5 4 3" xfId="24080"/>
    <cellStyle name="Calculation 3 2 5 5" xfId="2875"/>
    <cellStyle name="Calculation 3 2 5 5 2" xfId="11243"/>
    <cellStyle name="Calculation 3 2 5 5 2 2" xfId="33056"/>
    <cellStyle name="Calculation 3 2 5 5 3" xfId="24688"/>
    <cellStyle name="Calculation 3 2 5 6" xfId="3472"/>
    <cellStyle name="Calculation 3 2 5 6 2" xfId="11840"/>
    <cellStyle name="Calculation 3 2 5 6 2 2" xfId="33653"/>
    <cellStyle name="Calculation 3 2 5 6 3" xfId="25285"/>
    <cellStyle name="Calculation 3 2 5 7" xfId="4066"/>
    <cellStyle name="Calculation 3 2 5 7 2" xfId="12434"/>
    <cellStyle name="Calculation 3 2 5 7 2 2" xfId="34247"/>
    <cellStyle name="Calculation 3 2 5 7 3" xfId="25879"/>
    <cellStyle name="Calculation 3 2 5 8" xfId="4614"/>
    <cellStyle name="Calculation 3 2 5 8 2" xfId="12982"/>
    <cellStyle name="Calculation 3 2 5 8 2 2" xfId="34795"/>
    <cellStyle name="Calculation 3 2 5 8 3" xfId="26427"/>
    <cellStyle name="Calculation 3 2 5 9" xfId="4898"/>
    <cellStyle name="Calculation 3 2 5 9 2" xfId="13266"/>
    <cellStyle name="Calculation 3 2 5 9 2 2" xfId="35079"/>
    <cellStyle name="Calculation 3 2 5 9 3" xfId="26711"/>
    <cellStyle name="Calculation 3 2 6" xfId="1042"/>
    <cellStyle name="Calculation 3 2 6 2" xfId="9410"/>
    <cellStyle name="Calculation 3 2 6 2 2" xfId="31223"/>
    <cellStyle name="Calculation 3 2 6 3" xfId="22855"/>
    <cellStyle name="Calculation 3 2 7" xfId="889"/>
    <cellStyle name="Calculation 3 2 7 2" xfId="9257"/>
    <cellStyle name="Calculation 3 2 7 2 2" xfId="31070"/>
    <cellStyle name="Calculation 3 2 7 3" xfId="22702"/>
    <cellStyle name="Calculation 3 2 8" xfId="1907"/>
    <cellStyle name="Calculation 3 2 8 2" xfId="10275"/>
    <cellStyle name="Calculation 3 2 8 2 2" xfId="32088"/>
    <cellStyle name="Calculation 3 2 8 3" xfId="23720"/>
    <cellStyle name="Calculation 3 2 9" xfId="2515"/>
    <cellStyle name="Calculation 3 2 9 2" xfId="10883"/>
    <cellStyle name="Calculation 3 2 9 2 2" xfId="32696"/>
    <cellStyle name="Calculation 3 2 9 3" xfId="24328"/>
    <cellStyle name="Calculation 3 20" xfId="8612"/>
    <cellStyle name="Calculation 3 20 2" xfId="30425"/>
    <cellStyle name="Calculation 3 21" xfId="17083"/>
    <cellStyle name="Calculation 3 21 2" xfId="38896"/>
    <cellStyle name="Calculation 3 22" xfId="17519"/>
    <cellStyle name="Calculation 3 22 2" xfId="39332"/>
    <cellStyle name="Calculation 3 23" xfId="17810"/>
    <cellStyle name="Calculation 3 23 2" xfId="39623"/>
    <cellStyle name="Calculation 3 24" xfId="18614"/>
    <cellStyle name="Calculation 3 24 2" xfId="40427"/>
    <cellStyle name="Calculation 3 25" xfId="19017"/>
    <cellStyle name="Calculation 3 25 2" xfId="40779"/>
    <cellStyle name="Calculation 3 26" xfId="19700"/>
    <cellStyle name="Calculation 3 26 2" xfId="41449"/>
    <cellStyle name="Calculation 3 27" xfId="21194"/>
    <cellStyle name="Calculation 3 27 2" xfId="42943"/>
    <cellStyle name="Calculation 3 28" xfId="20773"/>
    <cellStyle name="Calculation 3 28 2" xfId="42522"/>
    <cellStyle name="Calculation 3 29" xfId="20364"/>
    <cellStyle name="Calculation 3 29 2" xfId="42113"/>
    <cellStyle name="Calculation 3 3" xfId="313"/>
    <cellStyle name="Calculation 3 3 10" xfId="4325"/>
    <cellStyle name="Calculation 3 3 10 2" xfId="12693"/>
    <cellStyle name="Calculation 3 3 10 2 2" xfId="34506"/>
    <cellStyle name="Calculation 3 3 10 3" xfId="26138"/>
    <cellStyle name="Calculation 3 3 11" xfId="4441"/>
    <cellStyle name="Calculation 3 3 11 2" xfId="12809"/>
    <cellStyle name="Calculation 3 3 11 2 2" xfId="34622"/>
    <cellStyle name="Calculation 3 3 11 3" xfId="26254"/>
    <cellStyle name="Calculation 3 3 12" xfId="5062"/>
    <cellStyle name="Calculation 3 3 12 2" xfId="13430"/>
    <cellStyle name="Calculation 3 3 12 2 2" xfId="35243"/>
    <cellStyle name="Calculation 3 3 12 3" xfId="26875"/>
    <cellStyle name="Calculation 3 3 13" xfId="5630"/>
    <cellStyle name="Calculation 3 3 13 2" xfId="13998"/>
    <cellStyle name="Calculation 3 3 13 2 2" xfId="35811"/>
    <cellStyle name="Calculation 3 3 13 3" xfId="27443"/>
    <cellStyle name="Calculation 3 3 14" xfId="6208"/>
    <cellStyle name="Calculation 3 3 14 2" xfId="14576"/>
    <cellStyle name="Calculation 3 3 14 2 2" xfId="36389"/>
    <cellStyle name="Calculation 3 3 14 3" xfId="28021"/>
    <cellStyle name="Calculation 3 3 15" xfId="6955"/>
    <cellStyle name="Calculation 3 3 15 2" xfId="15323"/>
    <cellStyle name="Calculation 3 3 15 2 2" xfId="37136"/>
    <cellStyle name="Calculation 3 3 15 3" xfId="28768"/>
    <cellStyle name="Calculation 3 3 16" xfId="7521"/>
    <cellStyle name="Calculation 3 3 16 2" xfId="15889"/>
    <cellStyle name="Calculation 3 3 16 2 2" xfId="37702"/>
    <cellStyle name="Calculation 3 3 16 3" xfId="29334"/>
    <cellStyle name="Calculation 3 3 17" xfId="8085"/>
    <cellStyle name="Calculation 3 3 17 2" xfId="16453"/>
    <cellStyle name="Calculation 3 3 17 2 2" xfId="38266"/>
    <cellStyle name="Calculation 3 3 17 3" xfId="29898"/>
    <cellStyle name="Calculation 3 3 18" xfId="8681"/>
    <cellStyle name="Calculation 3 3 18 2" xfId="30494"/>
    <cellStyle name="Calculation 3 3 19" xfId="17491"/>
    <cellStyle name="Calculation 3 3 19 2" xfId="39304"/>
    <cellStyle name="Calculation 3 3 2" xfId="502"/>
    <cellStyle name="Calculation 3 3 2 10" xfId="5251"/>
    <cellStyle name="Calculation 3 3 2 10 2" xfId="13619"/>
    <cellStyle name="Calculation 3 3 2 10 2 2" xfId="35432"/>
    <cellStyle name="Calculation 3 3 2 10 3" xfId="27064"/>
    <cellStyle name="Calculation 3 3 2 11" xfId="5819"/>
    <cellStyle name="Calculation 3 3 2 11 2" xfId="14187"/>
    <cellStyle name="Calculation 3 3 2 11 2 2" xfId="36000"/>
    <cellStyle name="Calculation 3 3 2 11 3" xfId="27632"/>
    <cellStyle name="Calculation 3 3 2 12" xfId="6397"/>
    <cellStyle name="Calculation 3 3 2 12 2" xfId="14765"/>
    <cellStyle name="Calculation 3 3 2 12 2 2" xfId="36578"/>
    <cellStyle name="Calculation 3 3 2 12 3" xfId="28210"/>
    <cellStyle name="Calculation 3 3 2 13" xfId="7144"/>
    <cellStyle name="Calculation 3 3 2 13 2" xfId="15512"/>
    <cellStyle name="Calculation 3 3 2 13 2 2" xfId="37325"/>
    <cellStyle name="Calculation 3 3 2 13 3" xfId="28957"/>
    <cellStyle name="Calculation 3 3 2 14" xfId="7710"/>
    <cellStyle name="Calculation 3 3 2 14 2" xfId="16078"/>
    <cellStyle name="Calculation 3 3 2 14 2 2" xfId="37891"/>
    <cellStyle name="Calculation 3 3 2 14 3" xfId="29523"/>
    <cellStyle name="Calculation 3 3 2 15" xfId="8274"/>
    <cellStyle name="Calculation 3 3 2 15 2" xfId="16642"/>
    <cellStyle name="Calculation 3 3 2 15 2 2" xfId="38455"/>
    <cellStyle name="Calculation 3 3 2 15 3" xfId="30087"/>
    <cellStyle name="Calculation 3 3 2 16" xfId="8870"/>
    <cellStyle name="Calculation 3 3 2 16 2" xfId="30683"/>
    <cellStyle name="Calculation 3 3 2 17" xfId="17215"/>
    <cellStyle name="Calculation 3 3 2 17 2" xfId="39028"/>
    <cellStyle name="Calculation 3 3 2 18" xfId="17827"/>
    <cellStyle name="Calculation 3 3 2 18 2" xfId="39640"/>
    <cellStyle name="Calculation 3 3 2 19" xfId="18292"/>
    <cellStyle name="Calculation 3 3 2 19 2" xfId="40105"/>
    <cellStyle name="Calculation 3 3 2 2" xfId="1253"/>
    <cellStyle name="Calculation 3 3 2 2 2" xfId="9621"/>
    <cellStyle name="Calculation 3 3 2 2 2 2" xfId="31434"/>
    <cellStyle name="Calculation 3 3 2 2 3" xfId="23066"/>
    <cellStyle name="Calculation 3 3 2 20" xfId="18744"/>
    <cellStyle name="Calculation 3 3 2 20 2" xfId="40557"/>
    <cellStyle name="Calculation 3 3 2 21" xfId="19061"/>
    <cellStyle name="Calculation 3 3 2 21 2" xfId="40816"/>
    <cellStyle name="Calculation 3 3 2 22" xfId="19000"/>
    <cellStyle name="Calculation 3 3 2 22 2" xfId="40768"/>
    <cellStyle name="Calculation 3 3 2 23" xfId="19689"/>
    <cellStyle name="Calculation 3 3 2 23 2" xfId="41438"/>
    <cellStyle name="Calculation 3 3 2 24" xfId="21183"/>
    <cellStyle name="Calculation 3 3 2 24 2" xfId="42932"/>
    <cellStyle name="Calculation 3 3 2 25" xfId="20782"/>
    <cellStyle name="Calculation 3 3 2 25 2" xfId="42531"/>
    <cellStyle name="Calculation 3 3 2 26" xfId="20201"/>
    <cellStyle name="Calculation 3 3 2 26 2" xfId="41950"/>
    <cellStyle name="Calculation 3 3 2 27" xfId="22315"/>
    <cellStyle name="Calculation 3 3 2 3" xfId="837"/>
    <cellStyle name="Calculation 3 3 2 3 2" xfId="9205"/>
    <cellStyle name="Calculation 3 3 2 3 2 2" xfId="31018"/>
    <cellStyle name="Calculation 3 3 2 3 3" xfId="22650"/>
    <cellStyle name="Calculation 3 3 2 4" xfId="2129"/>
    <cellStyle name="Calculation 3 3 2 4 2" xfId="10497"/>
    <cellStyle name="Calculation 3 3 2 4 2 2" xfId="32310"/>
    <cellStyle name="Calculation 3 3 2 4 3" xfId="23942"/>
    <cellStyle name="Calculation 3 3 2 5" xfId="2737"/>
    <cellStyle name="Calculation 3 3 2 5 2" xfId="11105"/>
    <cellStyle name="Calculation 3 3 2 5 2 2" xfId="32918"/>
    <cellStyle name="Calculation 3 3 2 5 3" xfId="24550"/>
    <cellStyle name="Calculation 3 3 2 6" xfId="3334"/>
    <cellStyle name="Calculation 3 3 2 6 2" xfId="11702"/>
    <cellStyle name="Calculation 3 3 2 6 2 2" xfId="33515"/>
    <cellStyle name="Calculation 3 3 2 6 3" xfId="25147"/>
    <cellStyle name="Calculation 3 3 2 7" xfId="3928"/>
    <cellStyle name="Calculation 3 3 2 7 2" xfId="12296"/>
    <cellStyle name="Calculation 3 3 2 7 2 2" xfId="34109"/>
    <cellStyle name="Calculation 3 3 2 7 3" xfId="25741"/>
    <cellStyle name="Calculation 3 3 2 8" xfId="4492"/>
    <cellStyle name="Calculation 3 3 2 8 2" xfId="12860"/>
    <cellStyle name="Calculation 3 3 2 8 2 2" xfId="34673"/>
    <cellStyle name="Calculation 3 3 2 8 3" xfId="26305"/>
    <cellStyle name="Calculation 3 3 2 9" xfId="4778"/>
    <cellStyle name="Calculation 3 3 2 9 2" xfId="13146"/>
    <cellStyle name="Calculation 3 3 2 9 2 2" xfId="34959"/>
    <cellStyle name="Calculation 3 3 2 9 3" xfId="26591"/>
    <cellStyle name="Calculation 3 3 20" xfId="17443"/>
    <cellStyle name="Calculation 3 3 20 2" xfId="39256"/>
    <cellStyle name="Calculation 3 3 21" xfId="17588"/>
    <cellStyle name="Calculation 3 3 21 2" xfId="39401"/>
    <cellStyle name="Calculation 3 3 22" xfId="18649"/>
    <cellStyle name="Calculation 3 3 22 2" xfId="40462"/>
    <cellStyle name="Calculation 3 3 23" xfId="19060"/>
    <cellStyle name="Calculation 3 3 23 2" xfId="40815"/>
    <cellStyle name="Calculation 3 3 24" xfId="19001"/>
    <cellStyle name="Calculation 3 3 24 2" xfId="40769"/>
    <cellStyle name="Calculation 3 3 25" xfId="19690"/>
    <cellStyle name="Calculation 3 3 25 2" xfId="41439"/>
    <cellStyle name="Calculation 3 3 26" xfId="21184"/>
    <cellStyle name="Calculation 3 3 26 2" xfId="42933"/>
    <cellStyle name="Calculation 3 3 27" xfId="20604"/>
    <cellStyle name="Calculation 3 3 27 2" xfId="42353"/>
    <cellStyle name="Calculation 3 3 28" xfId="20652"/>
    <cellStyle name="Calculation 3 3 28 2" xfId="42401"/>
    <cellStyle name="Calculation 3 3 29" xfId="22126"/>
    <cellStyle name="Calculation 3 3 3" xfId="673"/>
    <cellStyle name="Calculation 3 3 3 10" xfId="5422"/>
    <cellStyle name="Calculation 3 3 3 10 2" xfId="13790"/>
    <cellStyle name="Calculation 3 3 3 10 2 2" xfId="35603"/>
    <cellStyle name="Calculation 3 3 3 10 3" xfId="27235"/>
    <cellStyle name="Calculation 3 3 3 11" xfId="5990"/>
    <cellStyle name="Calculation 3 3 3 11 2" xfId="14358"/>
    <cellStyle name="Calculation 3 3 3 11 2 2" xfId="36171"/>
    <cellStyle name="Calculation 3 3 3 11 3" xfId="27803"/>
    <cellStyle name="Calculation 3 3 3 12" xfId="6568"/>
    <cellStyle name="Calculation 3 3 3 12 2" xfId="14936"/>
    <cellStyle name="Calculation 3 3 3 12 2 2" xfId="36749"/>
    <cellStyle name="Calculation 3 3 3 12 3" xfId="28381"/>
    <cellStyle name="Calculation 3 3 3 13" xfId="7315"/>
    <cellStyle name="Calculation 3 3 3 13 2" xfId="15683"/>
    <cellStyle name="Calculation 3 3 3 13 2 2" xfId="37496"/>
    <cellStyle name="Calculation 3 3 3 13 3" xfId="29128"/>
    <cellStyle name="Calculation 3 3 3 14" xfId="7881"/>
    <cellStyle name="Calculation 3 3 3 14 2" xfId="16249"/>
    <cellStyle name="Calculation 3 3 3 14 2 2" xfId="38062"/>
    <cellStyle name="Calculation 3 3 3 14 3" xfId="29694"/>
    <cellStyle name="Calculation 3 3 3 15" xfId="8445"/>
    <cellStyle name="Calculation 3 3 3 15 2" xfId="16813"/>
    <cellStyle name="Calculation 3 3 3 15 2 2" xfId="38626"/>
    <cellStyle name="Calculation 3 3 3 15 3" xfId="30258"/>
    <cellStyle name="Calculation 3 3 3 16" xfId="9041"/>
    <cellStyle name="Calculation 3 3 3 16 2" xfId="30854"/>
    <cellStyle name="Calculation 3 3 3 17" xfId="17460"/>
    <cellStyle name="Calculation 3 3 3 17 2" xfId="39273"/>
    <cellStyle name="Calculation 3 3 3 18" xfId="17978"/>
    <cellStyle name="Calculation 3 3 3 18 2" xfId="39791"/>
    <cellStyle name="Calculation 3 3 3 19" xfId="18463"/>
    <cellStyle name="Calculation 3 3 3 19 2" xfId="40276"/>
    <cellStyle name="Calculation 3 3 3 2" xfId="1412"/>
    <cellStyle name="Calculation 3 3 3 2 2" xfId="9780"/>
    <cellStyle name="Calculation 3 3 3 2 2 2" xfId="31593"/>
    <cellStyle name="Calculation 3 3 3 2 3" xfId="23225"/>
    <cellStyle name="Calculation 3 3 3 20" xfId="18829"/>
    <cellStyle name="Calculation 3 3 3 20 2" xfId="40642"/>
    <cellStyle name="Calculation 3 3 3 21" xfId="19062"/>
    <cellStyle name="Calculation 3 3 3 21 2" xfId="40817"/>
    <cellStyle name="Calculation 3 3 3 22" xfId="18998"/>
    <cellStyle name="Calculation 3 3 3 22 2" xfId="40767"/>
    <cellStyle name="Calculation 3 3 3 23" xfId="19688"/>
    <cellStyle name="Calculation 3 3 3 23 2" xfId="41437"/>
    <cellStyle name="Calculation 3 3 3 24" xfId="21182"/>
    <cellStyle name="Calculation 3 3 3 24 2" xfId="42931"/>
    <cellStyle name="Calculation 3 3 3 25" xfId="20783"/>
    <cellStyle name="Calculation 3 3 3 25 2" xfId="42532"/>
    <cellStyle name="Calculation 3 3 3 26" xfId="19923"/>
    <cellStyle name="Calculation 3 3 3 26 2" xfId="41672"/>
    <cellStyle name="Calculation 3 3 3 27" xfId="22486"/>
    <cellStyle name="Calculation 3 3 3 3" xfId="1707"/>
    <cellStyle name="Calculation 3 3 3 3 2" xfId="10075"/>
    <cellStyle name="Calculation 3 3 3 3 2 2" xfId="31888"/>
    <cellStyle name="Calculation 3 3 3 3 3" xfId="23520"/>
    <cellStyle name="Calculation 3 3 3 4" xfId="2300"/>
    <cellStyle name="Calculation 3 3 3 4 2" xfId="10668"/>
    <cellStyle name="Calculation 3 3 3 4 2 2" xfId="32481"/>
    <cellStyle name="Calculation 3 3 3 4 3" xfId="24113"/>
    <cellStyle name="Calculation 3 3 3 5" xfId="2908"/>
    <cellStyle name="Calculation 3 3 3 5 2" xfId="11276"/>
    <cellStyle name="Calculation 3 3 3 5 2 2" xfId="33089"/>
    <cellStyle name="Calculation 3 3 3 5 3" xfId="24721"/>
    <cellStyle name="Calculation 3 3 3 6" xfId="3505"/>
    <cellStyle name="Calculation 3 3 3 6 2" xfId="11873"/>
    <cellStyle name="Calculation 3 3 3 6 2 2" xfId="33686"/>
    <cellStyle name="Calculation 3 3 3 6 3" xfId="25318"/>
    <cellStyle name="Calculation 3 3 3 7" xfId="4099"/>
    <cellStyle name="Calculation 3 3 3 7 2" xfId="12467"/>
    <cellStyle name="Calculation 3 3 3 7 2 2" xfId="34280"/>
    <cellStyle name="Calculation 3 3 3 7 3" xfId="25912"/>
    <cellStyle name="Calculation 3 3 3 8" xfId="4640"/>
    <cellStyle name="Calculation 3 3 3 8 2" xfId="13008"/>
    <cellStyle name="Calculation 3 3 3 8 2 2" xfId="34821"/>
    <cellStyle name="Calculation 3 3 3 8 3" xfId="26453"/>
    <cellStyle name="Calculation 3 3 3 9" xfId="4925"/>
    <cellStyle name="Calculation 3 3 3 9 2" xfId="13293"/>
    <cellStyle name="Calculation 3 3 3 9 2 2" xfId="35106"/>
    <cellStyle name="Calculation 3 3 3 9 3" xfId="26738"/>
    <cellStyle name="Calculation 3 3 4" xfId="1073"/>
    <cellStyle name="Calculation 3 3 4 2" xfId="9441"/>
    <cellStyle name="Calculation 3 3 4 2 2" xfId="31254"/>
    <cellStyle name="Calculation 3 3 4 3" xfId="22886"/>
    <cellStyle name="Calculation 3 3 5" xfId="1403"/>
    <cellStyle name="Calculation 3 3 5 2" xfId="9771"/>
    <cellStyle name="Calculation 3 3 5 2 2" xfId="31584"/>
    <cellStyle name="Calculation 3 3 5 3" xfId="23216"/>
    <cellStyle name="Calculation 3 3 6" xfId="1940"/>
    <cellStyle name="Calculation 3 3 6 2" xfId="10308"/>
    <cellStyle name="Calculation 3 3 6 2 2" xfId="32121"/>
    <cellStyle name="Calculation 3 3 6 3" xfId="23753"/>
    <cellStyle name="Calculation 3 3 7" xfId="2548"/>
    <cellStyle name="Calculation 3 3 7 2" xfId="10916"/>
    <cellStyle name="Calculation 3 3 7 2 2" xfId="32729"/>
    <cellStyle name="Calculation 3 3 7 3" xfId="24361"/>
    <cellStyle name="Calculation 3 3 8" xfId="3145"/>
    <cellStyle name="Calculation 3 3 8 2" xfId="11513"/>
    <cellStyle name="Calculation 3 3 8 2 2" xfId="33326"/>
    <cellStyle name="Calculation 3 3 8 3" xfId="24958"/>
    <cellStyle name="Calculation 3 3 9" xfId="3739"/>
    <cellStyle name="Calculation 3 3 9 2" xfId="12107"/>
    <cellStyle name="Calculation 3 3 9 2 2" xfId="33920"/>
    <cellStyle name="Calculation 3 3 9 3" xfId="25552"/>
    <cellStyle name="Calculation 3 30" xfId="22057"/>
    <cellStyle name="Calculation 3 4" xfId="305"/>
    <cellStyle name="Calculation 3 4 10" xfId="4317"/>
    <cellStyle name="Calculation 3 4 10 2" xfId="12685"/>
    <cellStyle name="Calculation 3 4 10 2 2" xfId="34498"/>
    <cellStyle name="Calculation 3 4 10 3" xfId="26130"/>
    <cellStyle name="Calculation 3 4 11" xfId="4569"/>
    <cellStyle name="Calculation 3 4 11 2" xfId="12937"/>
    <cellStyle name="Calculation 3 4 11 2 2" xfId="34750"/>
    <cellStyle name="Calculation 3 4 11 3" xfId="26382"/>
    <cellStyle name="Calculation 3 4 12" xfId="1059"/>
    <cellStyle name="Calculation 3 4 12 2" xfId="9427"/>
    <cellStyle name="Calculation 3 4 12 2 2" xfId="31240"/>
    <cellStyle name="Calculation 3 4 12 3" xfId="22872"/>
    <cellStyle name="Calculation 3 4 13" xfId="5622"/>
    <cellStyle name="Calculation 3 4 13 2" xfId="13990"/>
    <cellStyle name="Calculation 3 4 13 2 2" xfId="35803"/>
    <cellStyle name="Calculation 3 4 13 3" xfId="27435"/>
    <cellStyle name="Calculation 3 4 14" xfId="6200"/>
    <cellStyle name="Calculation 3 4 14 2" xfId="14568"/>
    <cellStyle name="Calculation 3 4 14 2 2" xfId="36381"/>
    <cellStyle name="Calculation 3 4 14 3" xfId="28013"/>
    <cellStyle name="Calculation 3 4 15" xfId="6947"/>
    <cellStyle name="Calculation 3 4 15 2" xfId="15315"/>
    <cellStyle name="Calculation 3 4 15 2 2" xfId="37128"/>
    <cellStyle name="Calculation 3 4 15 3" xfId="28760"/>
    <cellStyle name="Calculation 3 4 16" xfId="7513"/>
    <cellStyle name="Calculation 3 4 16 2" xfId="15881"/>
    <cellStyle name="Calculation 3 4 16 2 2" xfId="37694"/>
    <cellStyle name="Calculation 3 4 16 3" xfId="29326"/>
    <cellStyle name="Calculation 3 4 17" xfId="8077"/>
    <cellStyle name="Calculation 3 4 17 2" xfId="16445"/>
    <cellStyle name="Calculation 3 4 17 2 2" xfId="38258"/>
    <cellStyle name="Calculation 3 4 17 3" xfId="29890"/>
    <cellStyle name="Calculation 3 4 18" xfId="8673"/>
    <cellStyle name="Calculation 3 4 18 2" xfId="30486"/>
    <cellStyle name="Calculation 3 4 19" xfId="17411"/>
    <cellStyle name="Calculation 3 4 19 2" xfId="39224"/>
    <cellStyle name="Calculation 3 4 2" xfId="494"/>
    <cellStyle name="Calculation 3 4 2 10" xfId="5243"/>
    <cellStyle name="Calculation 3 4 2 10 2" xfId="13611"/>
    <cellStyle name="Calculation 3 4 2 10 2 2" xfId="35424"/>
    <cellStyle name="Calculation 3 4 2 10 3" xfId="27056"/>
    <cellStyle name="Calculation 3 4 2 11" xfId="5811"/>
    <cellStyle name="Calculation 3 4 2 11 2" xfId="14179"/>
    <cellStyle name="Calculation 3 4 2 11 2 2" xfId="35992"/>
    <cellStyle name="Calculation 3 4 2 11 3" xfId="27624"/>
    <cellStyle name="Calculation 3 4 2 12" xfId="6389"/>
    <cellStyle name="Calculation 3 4 2 12 2" xfId="14757"/>
    <cellStyle name="Calculation 3 4 2 12 2 2" xfId="36570"/>
    <cellStyle name="Calculation 3 4 2 12 3" xfId="28202"/>
    <cellStyle name="Calculation 3 4 2 13" xfId="7136"/>
    <cellStyle name="Calculation 3 4 2 13 2" xfId="15504"/>
    <cellStyle name="Calculation 3 4 2 13 2 2" xfId="37317"/>
    <cellStyle name="Calculation 3 4 2 13 3" xfId="28949"/>
    <cellStyle name="Calculation 3 4 2 14" xfId="7702"/>
    <cellStyle name="Calculation 3 4 2 14 2" xfId="16070"/>
    <cellStyle name="Calculation 3 4 2 14 2 2" xfId="37883"/>
    <cellStyle name="Calculation 3 4 2 14 3" xfId="29515"/>
    <cellStyle name="Calculation 3 4 2 15" xfId="8266"/>
    <cellStyle name="Calculation 3 4 2 15 2" xfId="16634"/>
    <cellStyle name="Calculation 3 4 2 15 2 2" xfId="38447"/>
    <cellStyle name="Calculation 3 4 2 15 3" xfId="30079"/>
    <cellStyle name="Calculation 3 4 2 16" xfId="8862"/>
    <cellStyle name="Calculation 3 4 2 16 2" xfId="30675"/>
    <cellStyle name="Calculation 3 4 2 17" xfId="17183"/>
    <cellStyle name="Calculation 3 4 2 17 2" xfId="38996"/>
    <cellStyle name="Calculation 3 4 2 18" xfId="17819"/>
    <cellStyle name="Calculation 3 4 2 18 2" xfId="39632"/>
    <cellStyle name="Calculation 3 4 2 19" xfId="18284"/>
    <cellStyle name="Calculation 3 4 2 19 2" xfId="40097"/>
    <cellStyle name="Calculation 3 4 2 2" xfId="1245"/>
    <cellStyle name="Calculation 3 4 2 2 2" xfId="9613"/>
    <cellStyle name="Calculation 3 4 2 2 2 2" xfId="31426"/>
    <cellStyle name="Calculation 3 4 2 2 3" xfId="23058"/>
    <cellStyle name="Calculation 3 4 2 20" xfId="18740"/>
    <cellStyle name="Calculation 3 4 2 20 2" xfId="40553"/>
    <cellStyle name="Calculation 3 4 2 21" xfId="19064"/>
    <cellStyle name="Calculation 3 4 2 21 2" xfId="40819"/>
    <cellStyle name="Calculation 3 4 2 22" xfId="18994"/>
    <cellStyle name="Calculation 3 4 2 22 2" xfId="40765"/>
    <cellStyle name="Calculation 3 4 2 23" xfId="19686"/>
    <cellStyle name="Calculation 3 4 2 23 2" xfId="41435"/>
    <cellStyle name="Calculation 3 4 2 24" xfId="21180"/>
    <cellStyle name="Calculation 3 4 2 24 2" xfId="42929"/>
    <cellStyle name="Calculation 3 4 2 25" xfId="20603"/>
    <cellStyle name="Calculation 3 4 2 25 2" xfId="42352"/>
    <cellStyle name="Calculation 3 4 2 26" xfId="20200"/>
    <cellStyle name="Calculation 3 4 2 26 2" xfId="41949"/>
    <cellStyle name="Calculation 3 4 2 27" xfId="22307"/>
    <cellStyle name="Calculation 3 4 2 3" xfId="842"/>
    <cellStyle name="Calculation 3 4 2 3 2" xfId="9210"/>
    <cellStyle name="Calculation 3 4 2 3 2 2" xfId="31023"/>
    <cellStyle name="Calculation 3 4 2 3 3" xfId="22655"/>
    <cellStyle name="Calculation 3 4 2 4" xfId="2121"/>
    <cellStyle name="Calculation 3 4 2 4 2" xfId="10489"/>
    <cellStyle name="Calculation 3 4 2 4 2 2" xfId="32302"/>
    <cellStyle name="Calculation 3 4 2 4 3" xfId="23934"/>
    <cellStyle name="Calculation 3 4 2 5" xfId="2729"/>
    <cellStyle name="Calculation 3 4 2 5 2" xfId="11097"/>
    <cellStyle name="Calculation 3 4 2 5 2 2" xfId="32910"/>
    <cellStyle name="Calculation 3 4 2 5 3" xfId="24542"/>
    <cellStyle name="Calculation 3 4 2 6" xfId="3326"/>
    <cellStyle name="Calculation 3 4 2 6 2" xfId="11694"/>
    <cellStyle name="Calculation 3 4 2 6 2 2" xfId="33507"/>
    <cellStyle name="Calculation 3 4 2 6 3" xfId="25139"/>
    <cellStyle name="Calculation 3 4 2 7" xfId="3920"/>
    <cellStyle name="Calculation 3 4 2 7 2" xfId="12288"/>
    <cellStyle name="Calculation 3 4 2 7 2 2" xfId="34101"/>
    <cellStyle name="Calculation 3 4 2 7 3" xfId="25733"/>
    <cellStyle name="Calculation 3 4 2 8" xfId="4484"/>
    <cellStyle name="Calculation 3 4 2 8 2" xfId="12852"/>
    <cellStyle name="Calculation 3 4 2 8 2 2" xfId="34665"/>
    <cellStyle name="Calculation 3 4 2 8 3" xfId="26297"/>
    <cellStyle name="Calculation 3 4 2 9" xfId="1478"/>
    <cellStyle name="Calculation 3 4 2 9 2" xfId="9846"/>
    <cellStyle name="Calculation 3 4 2 9 2 2" xfId="31659"/>
    <cellStyle name="Calculation 3 4 2 9 3" xfId="23291"/>
    <cellStyle name="Calculation 3 4 20" xfId="17233"/>
    <cellStyle name="Calculation 3 4 20 2" xfId="39046"/>
    <cellStyle name="Calculation 3 4 21" xfId="17366"/>
    <cellStyle name="Calculation 3 4 21 2" xfId="39179"/>
    <cellStyle name="Calculation 3 4 22" xfId="18645"/>
    <cellStyle name="Calculation 3 4 22 2" xfId="40458"/>
    <cellStyle name="Calculation 3 4 23" xfId="19063"/>
    <cellStyle name="Calculation 3 4 23 2" xfId="40818"/>
    <cellStyle name="Calculation 3 4 24" xfId="18996"/>
    <cellStyle name="Calculation 3 4 24 2" xfId="40766"/>
    <cellStyle name="Calculation 3 4 25" xfId="19687"/>
    <cellStyle name="Calculation 3 4 25 2" xfId="41436"/>
    <cellStyle name="Calculation 3 4 26" xfId="21181"/>
    <cellStyle name="Calculation 3 4 26 2" xfId="42930"/>
    <cellStyle name="Calculation 3 4 27" xfId="20784"/>
    <cellStyle name="Calculation 3 4 27 2" xfId="42533"/>
    <cellStyle name="Calculation 3 4 28" xfId="19922"/>
    <cellStyle name="Calculation 3 4 28 2" xfId="41671"/>
    <cellStyle name="Calculation 3 4 29" xfId="22118"/>
    <cellStyle name="Calculation 3 4 3" xfId="665"/>
    <cellStyle name="Calculation 3 4 3 10" xfId="5414"/>
    <cellStyle name="Calculation 3 4 3 10 2" xfId="13782"/>
    <cellStyle name="Calculation 3 4 3 10 2 2" xfId="35595"/>
    <cellStyle name="Calculation 3 4 3 10 3" xfId="27227"/>
    <cellStyle name="Calculation 3 4 3 11" xfId="5982"/>
    <cellStyle name="Calculation 3 4 3 11 2" xfId="14350"/>
    <cellStyle name="Calculation 3 4 3 11 2 2" xfId="36163"/>
    <cellStyle name="Calculation 3 4 3 11 3" xfId="27795"/>
    <cellStyle name="Calculation 3 4 3 12" xfId="6560"/>
    <cellStyle name="Calculation 3 4 3 12 2" xfId="14928"/>
    <cellStyle name="Calculation 3 4 3 12 2 2" xfId="36741"/>
    <cellStyle name="Calculation 3 4 3 12 3" xfId="28373"/>
    <cellStyle name="Calculation 3 4 3 13" xfId="7307"/>
    <cellStyle name="Calculation 3 4 3 13 2" xfId="15675"/>
    <cellStyle name="Calculation 3 4 3 13 2 2" xfId="37488"/>
    <cellStyle name="Calculation 3 4 3 13 3" xfId="29120"/>
    <cellStyle name="Calculation 3 4 3 14" xfId="7873"/>
    <cellStyle name="Calculation 3 4 3 14 2" xfId="16241"/>
    <cellStyle name="Calculation 3 4 3 14 2 2" xfId="38054"/>
    <cellStyle name="Calculation 3 4 3 14 3" xfId="29686"/>
    <cellStyle name="Calculation 3 4 3 15" xfId="8437"/>
    <cellStyle name="Calculation 3 4 3 15 2" xfId="16805"/>
    <cellStyle name="Calculation 3 4 3 15 2 2" xfId="38618"/>
    <cellStyle name="Calculation 3 4 3 15 3" xfId="30250"/>
    <cellStyle name="Calculation 3 4 3 16" xfId="9033"/>
    <cellStyle name="Calculation 3 4 3 16 2" xfId="30846"/>
    <cellStyle name="Calculation 3 4 3 17" xfId="17161"/>
    <cellStyle name="Calculation 3 4 3 17 2" xfId="38974"/>
    <cellStyle name="Calculation 3 4 3 18" xfId="17970"/>
    <cellStyle name="Calculation 3 4 3 18 2" xfId="39783"/>
    <cellStyle name="Calculation 3 4 3 19" xfId="18455"/>
    <cellStyle name="Calculation 3 4 3 19 2" xfId="40268"/>
    <cellStyle name="Calculation 3 4 3 2" xfId="1404"/>
    <cellStyle name="Calculation 3 4 3 2 2" xfId="9772"/>
    <cellStyle name="Calculation 3 4 3 2 2 2" xfId="31585"/>
    <cellStyle name="Calculation 3 4 3 2 3" xfId="23217"/>
    <cellStyle name="Calculation 3 4 3 20" xfId="18825"/>
    <cellStyle name="Calculation 3 4 3 20 2" xfId="40638"/>
    <cellStyle name="Calculation 3 4 3 21" xfId="19065"/>
    <cellStyle name="Calculation 3 4 3 21 2" xfId="40820"/>
    <cellStyle name="Calculation 3 4 3 22" xfId="18992"/>
    <cellStyle name="Calculation 3 4 3 22 2" xfId="40764"/>
    <cellStyle name="Calculation 3 4 3 23" xfId="19685"/>
    <cellStyle name="Calculation 3 4 3 23 2" xfId="41434"/>
    <cellStyle name="Calculation 3 4 3 24" xfId="21179"/>
    <cellStyle name="Calculation 3 4 3 24 2" xfId="42928"/>
    <cellStyle name="Calculation 3 4 3 25" xfId="20785"/>
    <cellStyle name="Calculation 3 4 3 25 2" xfId="42534"/>
    <cellStyle name="Calculation 3 4 3 26" xfId="19509"/>
    <cellStyle name="Calculation 3 4 3 26 2" xfId="41258"/>
    <cellStyle name="Calculation 3 4 3 27" xfId="22478"/>
    <cellStyle name="Calculation 3 4 3 3" xfId="1699"/>
    <cellStyle name="Calculation 3 4 3 3 2" xfId="10067"/>
    <cellStyle name="Calculation 3 4 3 3 2 2" xfId="31880"/>
    <cellStyle name="Calculation 3 4 3 3 3" xfId="23512"/>
    <cellStyle name="Calculation 3 4 3 4" xfId="2292"/>
    <cellStyle name="Calculation 3 4 3 4 2" xfId="10660"/>
    <cellStyle name="Calculation 3 4 3 4 2 2" xfId="32473"/>
    <cellStyle name="Calculation 3 4 3 4 3" xfId="24105"/>
    <cellStyle name="Calculation 3 4 3 5" xfId="2900"/>
    <cellStyle name="Calculation 3 4 3 5 2" xfId="11268"/>
    <cellStyle name="Calculation 3 4 3 5 2 2" xfId="33081"/>
    <cellStyle name="Calculation 3 4 3 5 3" xfId="24713"/>
    <cellStyle name="Calculation 3 4 3 6" xfId="3497"/>
    <cellStyle name="Calculation 3 4 3 6 2" xfId="11865"/>
    <cellStyle name="Calculation 3 4 3 6 2 2" xfId="33678"/>
    <cellStyle name="Calculation 3 4 3 6 3" xfId="25310"/>
    <cellStyle name="Calculation 3 4 3 7" xfId="4091"/>
    <cellStyle name="Calculation 3 4 3 7 2" xfId="12459"/>
    <cellStyle name="Calculation 3 4 3 7 2 2" xfId="34272"/>
    <cellStyle name="Calculation 3 4 3 7 3" xfId="25904"/>
    <cellStyle name="Calculation 3 4 3 8" xfId="4632"/>
    <cellStyle name="Calculation 3 4 3 8 2" xfId="13000"/>
    <cellStyle name="Calculation 3 4 3 8 2 2" xfId="34813"/>
    <cellStyle name="Calculation 3 4 3 8 3" xfId="26445"/>
    <cellStyle name="Calculation 3 4 3 9" xfId="4917"/>
    <cellStyle name="Calculation 3 4 3 9 2" xfId="13285"/>
    <cellStyle name="Calculation 3 4 3 9 2 2" xfId="35098"/>
    <cellStyle name="Calculation 3 4 3 9 3" xfId="26730"/>
    <cellStyle name="Calculation 3 4 4" xfId="1065"/>
    <cellStyle name="Calculation 3 4 4 2" xfId="9433"/>
    <cellStyle name="Calculation 3 4 4 2 2" xfId="31246"/>
    <cellStyle name="Calculation 3 4 4 3" xfId="22878"/>
    <cellStyle name="Calculation 3 4 5" xfId="1326"/>
    <cellStyle name="Calculation 3 4 5 2" xfId="9694"/>
    <cellStyle name="Calculation 3 4 5 2 2" xfId="31507"/>
    <cellStyle name="Calculation 3 4 5 3" xfId="23139"/>
    <cellStyle name="Calculation 3 4 6" xfId="1932"/>
    <cellStyle name="Calculation 3 4 6 2" xfId="10300"/>
    <cellStyle name="Calculation 3 4 6 2 2" xfId="32113"/>
    <cellStyle name="Calculation 3 4 6 3" xfId="23745"/>
    <cellStyle name="Calculation 3 4 7" xfId="2540"/>
    <cellStyle name="Calculation 3 4 7 2" xfId="10908"/>
    <cellStyle name="Calculation 3 4 7 2 2" xfId="32721"/>
    <cellStyle name="Calculation 3 4 7 3" xfId="24353"/>
    <cellStyle name="Calculation 3 4 8" xfId="3137"/>
    <cellStyle name="Calculation 3 4 8 2" xfId="11505"/>
    <cellStyle name="Calculation 3 4 8 2 2" xfId="33318"/>
    <cellStyle name="Calculation 3 4 8 3" xfId="24950"/>
    <cellStyle name="Calculation 3 4 9" xfId="3731"/>
    <cellStyle name="Calculation 3 4 9 2" xfId="12099"/>
    <cellStyle name="Calculation 3 4 9 2 2" xfId="33912"/>
    <cellStyle name="Calculation 3 4 9 3" xfId="25544"/>
    <cellStyle name="Calculation 3 5" xfId="425"/>
    <cellStyle name="Calculation 3 5 10" xfId="5174"/>
    <cellStyle name="Calculation 3 5 10 2" xfId="13542"/>
    <cellStyle name="Calculation 3 5 10 2 2" xfId="35355"/>
    <cellStyle name="Calculation 3 5 10 3" xfId="26987"/>
    <cellStyle name="Calculation 3 5 11" xfId="5742"/>
    <cellStyle name="Calculation 3 5 11 2" xfId="14110"/>
    <cellStyle name="Calculation 3 5 11 2 2" xfId="35923"/>
    <cellStyle name="Calculation 3 5 11 3" xfId="27555"/>
    <cellStyle name="Calculation 3 5 12" xfId="6320"/>
    <cellStyle name="Calculation 3 5 12 2" xfId="14688"/>
    <cellStyle name="Calculation 3 5 12 2 2" xfId="36501"/>
    <cellStyle name="Calculation 3 5 12 3" xfId="28133"/>
    <cellStyle name="Calculation 3 5 13" xfId="7067"/>
    <cellStyle name="Calculation 3 5 13 2" xfId="15435"/>
    <cellStyle name="Calculation 3 5 13 2 2" xfId="37248"/>
    <cellStyle name="Calculation 3 5 13 3" xfId="28880"/>
    <cellStyle name="Calculation 3 5 14" xfId="7633"/>
    <cellStyle name="Calculation 3 5 14 2" xfId="16001"/>
    <cellStyle name="Calculation 3 5 14 2 2" xfId="37814"/>
    <cellStyle name="Calculation 3 5 14 3" xfId="29446"/>
    <cellStyle name="Calculation 3 5 15" xfId="8197"/>
    <cellStyle name="Calculation 3 5 15 2" xfId="16565"/>
    <cellStyle name="Calculation 3 5 15 2 2" xfId="38378"/>
    <cellStyle name="Calculation 3 5 15 3" xfId="30010"/>
    <cellStyle name="Calculation 3 5 16" xfId="8793"/>
    <cellStyle name="Calculation 3 5 16 2" xfId="30606"/>
    <cellStyle name="Calculation 3 5 17" xfId="17345"/>
    <cellStyle name="Calculation 3 5 17 2" xfId="39158"/>
    <cellStyle name="Calculation 3 5 18" xfId="17758"/>
    <cellStyle name="Calculation 3 5 18 2" xfId="39571"/>
    <cellStyle name="Calculation 3 5 19" xfId="18215"/>
    <cellStyle name="Calculation 3 5 19 2" xfId="40028"/>
    <cellStyle name="Calculation 3 5 2" xfId="1178"/>
    <cellStyle name="Calculation 3 5 2 2" xfId="9546"/>
    <cellStyle name="Calculation 3 5 2 2 2" xfId="31359"/>
    <cellStyle name="Calculation 3 5 2 3" xfId="22991"/>
    <cellStyle name="Calculation 3 5 20" xfId="18704"/>
    <cellStyle name="Calculation 3 5 20 2" xfId="40517"/>
    <cellStyle name="Calculation 3 5 21" xfId="19066"/>
    <cellStyle name="Calculation 3 5 21 2" xfId="40821"/>
    <cellStyle name="Calculation 3 5 22" xfId="18990"/>
    <cellStyle name="Calculation 3 5 22 2" xfId="40763"/>
    <cellStyle name="Calculation 3 5 23" xfId="19684"/>
    <cellStyle name="Calculation 3 5 23 2" xfId="41433"/>
    <cellStyle name="Calculation 3 5 24" xfId="21178"/>
    <cellStyle name="Calculation 3 5 24 2" xfId="42927"/>
    <cellStyle name="Calculation 3 5 25" xfId="20786"/>
    <cellStyle name="Calculation 3 5 25 2" xfId="42535"/>
    <cellStyle name="Calculation 3 5 26" xfId="19921"/>
    <cellStyle name="Calculation 3 5 26 2" xfId="41670"/>
    <cellStyle name="Calculation 3 5 27" xfId="22238"/>
    <cellStyle name="Calculation 3 5 3" xfId="1152"/>
    <cellStyle name="Calculation 3 5 3 2" xfId="9520"/>
    <cellStyle name="Calculation 3 5 3 2 2" xfId="31333"/>
    <cellStyle name="Calculation 3 5 3 3" xfId="22965"/>
    <cellStyle name="Calculation 3 5 4" xfId="2052"/>
    <cellStyle name="Calculation 3 5 4 2" xfId="10420"/>
    <cellStyle name="Calculation 3 5 4 2 2" xfId="32233"/>
    <cellStyle name="Calculation 3 5 4 3" xfId="23865"/>
    <cellStyle name="Calculation 3 5 5" xfId="2660"/>
    <cellStyle name="Calculation 3 5 5 2" xfId="11028"/>
    <cellStyle name="Calculation 3 5 5 2 2" xfId="32841"/>
    <cellStyle name="Calculation 3 5 5 3" xfId="24473"/>
    <cellStyle name="Calculation 3 5 6" xfId="3257"/>
    <cellStyle name="Calculation 3 5 6 2" xfId="11625"/>
    <cellStyle name="Calculation 3 5 6 2 2" xfId="33438"/>
    <cellStyle name="Calculation 3 5 6 3" xfId="25070"/>
    <cellStyle name="Calculation 3 5 7" xfId="3851"/>
    <cellStyle name="Calculation 3 5 7 2" xfId="12219"/>
    <cellStyle name="Calculation 3 5 7 2 2" xfId="34032"/>
    <cellStyle name="Calculation 3 5 7 3" xfId="25664"/>
    <cellStyle name="Calculation 3 5 8" xfId="4419"/>
    <cellStyle name="Calculation 3 5 8 2" xfId="12787"/>
    <cellStyle name="Calculation 3 5 8 2 2" xfId="34600"/>
    <cellStyle name="Calculation 3 5 8 3" xfId="26232"/>
    <cellStyle name="Calculation 3 5 9" xfId="4363"/>
    <cellStyle name="Calculation 3 5 9 2" xfId="12731"/>
    <cellStyle name="Calculation 3 5 9 2 2" xfId="34544"/>
    <cellStyle name="Calculation 3 5 9 3" xfId="26176"/>
    <cellStyle name="Calculation 3 6" xfId="430"/>
    <cellStyle name="Calculation 3 6 10" xfId="5179"/>
    <cellStyle name="Calculation 3 6 10 2" xfId="13547"/>
    <cellStyle name="Calculation 3 6 10 2 2" xfId="35360"/>
    <cellStyle name="Calculation 3 6 10 3" xfId="26992"/>
    <cellStyle name="Calculation 3 6 11" xfId="5747"/>
    <cellStyle name="Calculation 3 6 11 2" xfId="14115"/>
    <cellStyle name="Calculation 3 6 11 2 2" xfId="35928"/>
    <cellStyle name="Calculation 3 6 11 3" xfId="27560"/>
    <cellStyle name="Calculation 3 6 12" xfId="6325"/>
    <cellStyle name="Calculation 3 6 12 2" xfId="14693"/>
    <cellStyle name="Calculation 3 6 12 2 2" xfId="36506"/>
    <cellStyle name="Calculation 3 6 12 3" xfId="28138"/>
    <cellStyle name="Calculation 3 6 13" xfId="7072"/>
    <cellStyle name="Calculation 3 6 13 2" xfId="15440"/>
    <cellStyle name="Calculation 3 6 13 2 2" xfId="37253"/>
    <cellStyle name="Calculation 3 6 13 3" xfId="28885"/>
    <cellStyle name="Calculation 3 6 14" xfId="7638"/>
    <cellStyle name="Calculation 3 6 14 2" xfId="16006"/>
    <cellStyle name="Calculation 3 6 14 2 2" xfId="37819"/>
    <cellStyle name="Calculation 3 6 14 3" xfId="29451"/>
    <cellStyle name="Calculation 3 6 15" xfId="8202"/>
    <cellStyle name="Calculation 3 6 15 2" xfId="16570"/>
    <cellStyle name="Calculation 3 6 15 2 2" xfId="38383"/>
    <cellStyle name="Calculation 3 6 15 3" xfId="30015"/>
    <cellStyle name="Calculation 3 6 16" xfId="8798"/>
    <cellStyle name="Calculation 3 6 16 2" xfId="30611"/>
    <cellStyle name="Calculation 3 6 17" xfId="17469"/>
    <cellStyle name="Calculation 3 6 17 2" xfId="39282"/>
    <cellStyle name="Calculation 3 6 18" xfId="17763"/>
    <cellStyle name="Calculation 3 6 18 2" xfId="39576"/>
    <cellStyle name="Calculation 3 6 19" xfId="18220"/>
    <cellStyle name="Calculation 3 6 19 2" xfId="40033"/>
    <cellStyle name="Calculation 3 6 2" xfId="1183"/>
    <cellStyle name="Calculation 3 6 2 2" xfId="9551"/>
    <cellStyle name="Calculation 3 6 2 2 2" xfId="31364"/>
    <cellStyle name="Calculation 3 6 2 3" xfId="22996"/>
    <cellStyle name="Calculation 3 6 20" xfId="18707"/>
    <cellStyle name="Calculation 3 6 20 2" xfId="40520"/>
    <cellStyle name="Calculation 3 6 21" xfId="19067"/>
    <cellStyle name="Calculation 3 6 21 2" xfId="40822"/>
    <cellStyle name="Calculation 3 6 22" xfId="18988"/>
    <cellStyle name="Calculation 3 6 22 2" xfId="40762"/>
    <cellStyle name="Calculation 3 6 23" xfId="19683"/>
    <cellStyle name="Calculation 3 6 23 2" xfId="41432"/>
    <cellStyle name="Calculation 3 6 24" xfId="21177"/>
    <cellStyle name="Calculation 3 6 24 2" xfId="42926"/>
    <cellStyle name="Calculation 3 6 25" xfId="20787"/>
    <cellStyle name="Calculation 3 6 25 2" xfId="42536"/>
    <cellStyle name="Calculation 3 6 26" xfId="20083"/>
    <cellStyle name="Calculation 3 6 26 2" xfId="41832"/>
    <cellStyle name="Calculation 3 6 27" xfId="22243"/>
    <cellStyle name="Calculation 3 6 3" xfId="998"/>
    <cellStyle name="Calculation 3 6 3 2" xfId="9366"/>
    <cellStyle name="Calculation 3 6 3 2 2" xfId="31179"/>
    <cellStyle name="Calculation 3 6 3 3" xfId="22811"/>
    <cellStyle name="Calculation 3 6 4" xfId="2057"/>
    <cellStyle name="Calculation 3 6 4 2" xfId="10425"/>
    <cellStyle name="Calculation 3 6 4 2 2" xfId="32238"/>
    <cellStyle name="Calculation 3 6 4 3" xfId="23870"/>
    <cellStyle name="Calculation 3 6 5" xfId="2665"/>
    <cellStyle name="Calculation 3 6 5 2" xfId="11033"/>
    <cellStyle name="Calculation 3 6 5 2 2" xfId="32846"/>
    <cellStyle name="Calculation 3 6 5 3" xfId="24478"/>
    <cellStyle name="Calculation 3 6 6" xfId="3262"/>
    <cellStyle name="Calculation 3 6 6 2" xfId="11630"/>
    <cellStyle name="Calculation 3 6 6 2 2" xfId="33443"/>
    <cellStyle name="Calculation 3 6 6 3" xfId="25075"/>
    <cellStyle name="Calculation 3 6 7" xfId="3856"/>
    <cellStyle name="Calculation 3 6 7 2" xfId="12224"/>
    <cellStyle name="Calculation 3 6 7 2 2" xfId="34037"/>
    <cellStyle name="Calculation 3 6 7 3" xfId="25669"/>
    <cellStyle name="Calculation 3 6 8" xfId="4424"/>
    <cellStyle name="Calculation 3 6 8 2" xfId="12792"/>
    <cellStyle name="Calculation 3 6 8 2 2" xfId="34605"/>
    <cellStyle name="Calculation 3 6 8 3" xfId="26237"/>
    <cellStyle name="Calculation 3 6 9" xfId="4267"/>
    <cellStyle name="Calculation 3 6 9 2" xfId="12635"/>
    <cellStyle name="Calculation 3 6 9 2 2" xfId="34448"/>
    <cellStyle name="Calculation 3 6 9 3" xfId="26080"/>
    <cellStyle name="Calculation 3 7" xfId="808"/>
    <cellStyle name="Calculation 3 7 10" xfId="5557"/>
    <cellStyle name="Calculation 3 7 10 2" xfId="13925"/>
    <cellStyle name="Calculation 3 7 10 2 2" xfId="35738"/>
    <cellStyle name="Calculation 3 7 10 3" xfId="27370"/>
    <cellStyle name="Calculation 3 7 11" xfId="6125"/>
    <cellStyle name="Calculation 3 7 11 2" xfId="14493"/>
    <cellStyle name="Calculation 3 7 11 2 2" xfId="36306"/>
    <cellStyle name="Calculation 3 7 11 3" xfId="27938"/>
    <cellStyle name="Calculation 3 7 12" xfId="6703"/>
    <cellStyle name="Calculation 3 7 12 2" xfId="15071"/>
    <cellStyle name="Calculation 3 7 12 2 2" xfId="36884"/>
    <cellStyle name="Calculation 3 7 12 3" xfId="28516"/>
    <cellStyle name="Calculation 3 7 13" xfId="6830"/>
    <cellStyle name="Calculation 3 7 13 2" xfId="15198"/>
    <cellStyle name="Calculation 3 7 13 2 2" xfId="37011"/>
    <cellStyle name="Calculation 3 7 13 3" xfId="28643"/>
    <cellStyle name="Calculation 3 7 14" xfId="7450"/>
    <cellStyle name="Calculation 3 7 14 2" xfId="15818"/>
    <cellStyle name="Calculation 3 7 14 2 2" xfId="37631"/>
    <cellStyle name="Calculation 3 7 14 3" xfId="29263"/>
    <cellStyle name="Calculation 3 7 15" xfId="8016"/>
    <cellStyle name="Calculation 3 7 15 2" xfId="16384"/>
    <cellStyle name="Calculation 3 7 15 2 2" xfId="38197"/>
    <cellStyle name="Calculation 3 7 15 3" xfId="29829"/>
    <cellStyle name="Calculation 3 7 16" xfId="8580"/>
    <cellStyle name="Calculation 3 7 16 2" xfId="16948"/>
    <cellStyle name="Calculation 3 7 16 2 2" xfId="38761"/>
    <cellStyle name="Calculation 3 7 16 3" xfId="30393"/>
    <cellStyle name="Calculation 3 7 17" xfId="9176"/>
    <cellStyle name="Calculation 3 7 17 2" xfId="30989"/>
    <cellStyle name="Calculation 3 7 18" xfId="17616"/>
    <cellStyle name="Calculation 3 7 18 2" xfId="39429"/>
    <cellStyle name="Calculation 3 7 19" xfId="17653"/>
    <cellStyle name="Calculation 3 7 19 2" xfId="39466"/>
    <cellStyle name="Calculation 3 7 2" xfId="1543"/>
    <cellStyle name="Calculation 3 7 2 2" xfId="9911"/>
    <cellStyle name="Calculation 3 7 2 2 2" xfId="31724"/>
    <cellStyle name="Calculation 3 7 2 3" xfId="23356"/>
    <cellStyle name="Calculation 3 7 20" xfId="18098"/>
    <cellStyle name="Calculation 3 7 20 2" xfId="39911"/>
    <cellStyle name="Calculation 3 7 21" xfId="18598"/>
    <cellStyle name="Calculation 3 7 21 2" xfId="40411"/>
    <cellStyle name="Calculation 3 7 22" xfId="18910"/>
    <cellStyle name="Calculation 3 7 22 2" xfId="40723"/>
    <cellStyle name="Calculation 3 7 23" xfId="22621"/>
    <cellStyle name="Calculation 3 7 3" xfId="1842"/>
    <cellStyle name="Calculation 3 7 3 2" xfId="10210"/>
    <cellStyle name="Calculation 3 7 3 2 2" xfId="32023"/>
    <cellStyle name="Calculation 3 7 3 3" xfId="23655"/>
    <cellStyle name="Calculation 3 7 4" xfId="2435"/>
    <cellStyle name="Calculation 3 7 4 2" xfId="10803"/>
    <cellStyle name="Calculation 3 7 4 2 2" xfId="32616"/>
    <cellStyle name="Calculation 3 7 4 3" xfId="24248"/>
    <cellStyle name="Calculation 3 7 5" xfId="3043"/>
    <cellStyle name="Calculation 3 7 5 2" xfId="11411"/>
    <cellStyle name="Calculation 3 7 5 2 2" xfId="33224"/>
    <cellStyle name="Calculation 3 7 5 3" xfId="24856"/>
    <cellStyle name="Calculation 3 7 6" xfId="3640"/>
    <cellStyle name="Calculation 3 7 6 2" xfId="12008"/>
    <cellStyle name="Calculation 3 7 6 2 2" xfId="33821"/>
    <cellStyle name="Calculation 3 7 6 3" xfId="25453"/>
    <cellStyle name="Calculation 3 7 7" xfId="4234"/>
    <cellStyle name="Calculation 3 7 7 2" xfId="12602"/>
    <cellStyle name="Calculation 3 7 7 2 2" xfId="34415"/>
    <cellStyle name="Calculation 3 7 7 3" xfId="26047"/>
    <cellStyle name="Calculation 3 7 8" xfId="4761"/>
    <cellStyle name="Calculation 3 7 8 2" xfId="13129"/>
    <cellStyle name="Calculation 3 7 8 2 2" xfId="34942"/>
    <cellStyle name="Calculation 3 7 8 3" xfId="26574"/>
    <cellStyle name="Calculation 3 7 9" xfId="5045"/>
    <cellStyle name="Calculation 3 7 9 2" xfId="13413"/>
    <cellStyle name="Calculation 3 7 9 2 2" xfId="35226"/>
    <cellStyle name="Calculation 3 7 9 3" xfId="26858"/>
    <cellStyle name="Calculation 3 8" xfId="1294"/>
    <cellStyle name="Calculation 3 8 2" xfId="9662"/>
    <cellStyle name="Calculation 3 8 2 2" xfId="31475"/>
    <cellStyle name="Calculation 3 8 3" xfId="23107"/>
    <cellStyle name="Calculation 3 9" xfId="1865"/>
    <cellStyle name="Calculation 3 9 2" xfId="10233"/>
    <cellStyle name="Calculation 3 9 2 2" xfId="32046"/>
    <cellStyle name="Calculation 3 9 3" xfId="23678"/>
    <cellStyle name="Calculation 4" xfId="270"/>
    <cellStyle name="Calculation 4 10" xfId="3102"/>
    <cellStyle name="Calculation 4 10 2" xfId="11470"/>
    <cellStyle name="Calculation 4 10 2 2" xfId="33283"/>
    <cellStyle name="Calculation 4 10 3" xfId="24915"/>
    <cellStyle name="Calculation 4 11" xfId="3697"/>
    <cellStyle name="Calculation 4 11 2" xfId="12065"/>
    <cellStyle name="Calculation 4 11 2 2" xfId="33878"/>
    <cellStyle name="Calculation 4 11 3" xfId="25510"/>
    <cellStyle name="Calculation 4 12" xfId="4287"/>
    <cellStyle name="Calculation 4 12 2" xfId="12655"/>
    <cellStyle name="Calculation 4 12 2 2" xfId="34468"/>
    <cellStyle name="Calculation 4 12 3" xfId="26100"/>
    <cellStyle name="Calculation 4 13" xfId="4244"/>
    <cellStyle name="Calculation 4 13 2" xfId="12612"/>
    <cellStyle name="Calculation 4 13 2 2" xfId="34425"/>
    <cellStyle name="Calculation 4 13 3" xfId="26057"/>
    <cellStyle name="Calculation 4 14" xfId="4435"/>
    <cellStyle name="Calculation 4 14 2" xfId="12803"/>
    <cellStyle name="Calculation 4 14 2 2" xfId="34616"/>
    <cellStyle name="Calculation 4 14 3" xfId="26248"/>
    <cellStyle name="Calculation 4 15" xfId="5589"/>
    <cellStyle name="Calculation 4 15 2" xfId="13957"/>
    <cellStyle name="Calculation 4 15 2 2" xfId="35770"/>
    <cellStyle name="Calculation 4 15 3" xfId="27402"/>
    <cellStyle name="Calculation 4 16" xfId="6167"/>
    <cellStyle name="Calculation 4 16 2" xfId="14535"/>
    <cellStyle name="Calculation 4 16 2 2" xfId="36348"/>
    <cellStyle name="Calculation 4 16 3" xfId="27980"/>
    <cellStyle name="Calculation 4 17" xfId="6914"/>
    <cellStyle name="Calculation 4 17 2" xfId="15282"/>
    <cellStyle name="Calculation 4 17 2 2" xfId="37095"/>
    <cellStyle name="Calculation 4 17 3" xfId="28727"/>
    <cellStyle name="Calculation 4 18" xfId="7480"/>
    <cellStyle name="Calculation 4 18 2" xfId="15848"/>
    <cellStyle name="Calculation 4 18 2 2" xfId="37661"/>
    <cellStyle name="Calculation 4 18 3" xfId="29293"/>
    <cellStyle name="Calculation 4 19" xfId="8044"/>
    <cellStyle name="Calculation 4 19 2" xfId="16412"/>
    <cellStyle name="Calculation 4 19 2 2" xfId="38225"/>
    <cellStyle name="Calculation 4 19 3" xfId="29857"/>
    <cellStyle name="Calculation 4 2" xfId="341"/>
    <cellStyle name="Calculation 4 2 10" xfId="4348"/>
    <cellStyle name="Calculation 4 2 10 2" xfId="12716"/>
    <cellStyle name="Calculation 4 2 10 2 2" xfId="34529"/>
    <cellStyle name="Calculation 4 2 10 3" xfId="26161"/>
    <cellStyle name="Calculation 4 2 11" xfId="4288"/>
    <cellStyle name="Calculation 4 2 11 2" xfId="12656"/>
    <cellStyle name="Calculation 4 2 11 2 2" xfId="34469"/>
    <cellStyle name="Calculation 4 2 11 3" xfId="26101"/>
    <cellStyle name="Calculation 4 2 12" xfId="5090"/>
    <cellStyle name="Calculation 4 2 12 2" xfId="13458"/>
    <cellStyle name="Calculation 4 2 12 2 2" xfId="35271"/>
    <cellStyle name="Calculation 4 2 12 3" xfId="26903"/>
    <cellStyle name="Calculation 4 2 13" xfId="5658"/>
    <cellStyle name="Calculation 4 2 13 2" xfId="14026"/>
    <cellStyle name="Calculation 4 2 13 2 2" xfId="35839"/>
    <cellStyle name="Calculation 4 2 13 3" xfId="27471"/>
    <cellStyle name="Calculation 4 2 14" xfId="6236"/>
    <cellStyle name="Calculation 4 2 14 2" xfId="14604"/>
    <cellStyle name="Calculation 4 2 14 2 2" xfId="36417"/>
    <cellStyle name="Calculation 4 2 14 3" xfId="28049"/>
    <cellStyle name="Calculation 4 2 15" xfId="6983"/>
    <cellStyle name="Calculation 4 2 15 2" xfId="15351"/>
    <cellStyle name="Calculation 4 2 15 2 2" xfId="37164"/>
    <cellStyle name="Calculation 4 2 15 3" xfId="28796"/>
    <cellStyle name="Calculation 4 2 16" xfId="7549"/>
    <cellStyle name="Calculation 4 2 16 2" xfId="15917"/>
    <cellStyle name="Calculation 4 2 16 2 2" xfId="37730"/>
    <cellStyle name="Calculation 4 2 16 3" xfId="29362"/>
    <cellStyle name="Calculation 4 2 17" xfId="8113"/>
    <cellStyle name="Calculation 4 2 17 2" xfId="16481"/>
    <cellStyle name="Calculation 4 2 17 2 2" xfId="38294"/>
    <cellStyle name="Calculation 4 2 17 3" xfId="29926"/>
    <cellStyle name="Calculation 4 2 18" xfId="8709"/>
    <cellStyle name="Calculation 4 2 18 2" xfId="30522"/>
    <cellStyle name="Calculation 4 2 19" xfId="17272"/>
    <cellStyle name="Calculation 4 2 19 2" xfId="39085"/>
    <cellStyle name="Calculation 4 2 2" xfId="530"/>
    <cellStyle name="Calculation 4 2 2 10" xfId="5279"/>
    <cellStyle name="Calculation 4 2 2 10 2" xfId="13647"/>
    <cellStyle name="Calculation 4 2 2 10 2 2" xfId="35460"/>
    <cellStyle name="Calculation 4 2 2 10 3" xfId="27092"/>
    <cellStyle name="Calculation 4 2 2 11" xfId="5847"/>
    <cellStyle name="Calculation 4 2 2 11 2" xfId="14215"/>
    <cellStyle name="Calculation 4 2 2 11 2 2" xfId="36028"/>
    <cellStyle name="Calculation 4 2 2 11 3" xfId="27660"/>
    <cellStyle name="Calculation 4 2 2 12" xfId="6425"/>
    <cellStyle name="Calculation 4 2 2 12 2" xfId="14793"/>
    <cellStyle name="Calculation 4 2 2 12 2 2" xfId="36606"/>
    <cellStyle name="Calculation 4 2 2 12 3" xfId="28238"/>
    <cellStyle name="Calculation 4 2 2 13" xfId="7172"/>
    <cellStyle name="Calculation 4 2 2 13 2" xfId="15540"/>
    <cellStyle name="Calculation 4 2 2 13 2 2" xfId="37353"/>
    <cellStyle name="Calculation 4 2 2 13 3" xfId="28985"/>
    <cellStyle name="Calculation 4 2 2 14" xfId="7738"/>
    <cellStyle name="Calculation 4 2 2 14 2" xfId="16106"/>
    <cellStyle name="Calculation 4 2 2 14 2 2" xfId="37919"/>
    <cellStyle name="Calculation 4 2 2 14 3" xfId="29551"/>
    <cellStyle name="Calculation 4 2 2 15" xfId="8302"/>
    <cellStyle name="Calculation 4 2 2 15 2" xfId="16670"/>
    <cellStyle name="Calculation 4 2 2 15 2 2" xfId="38483"/>
    <cellStyle name="Calculation 4 2 2 15 3" xfId="30115"/>
    <cellStyle name="Calculation 4 2 2 16" xfId="8898"/>
    <cellStyle name="Calculation 4 2 2 16 2" xfId="30711"/>
    <cellStyle name="Calculation 4 2 2 17" xfId="17520"/>
    <cellStyle name="Calculation 4 2 2 17 2" xfId="39333"/>
    <cellStyle name="Calculation 4 2 2 18" xfId="17851"/>
    <cellStyle name="Calculation 4 2 2 18 2" xfId="39664"/>
    <cellStyle name="Calculation 4 2 2 19" xfId="18320"/>
    <cellStyle name="Calculation 4 2 2 19 2" xfId="40133"/>
    <cellStyle name="Calculation 4 2 2 2" xfId="1280"/>
    <cellStyle name="Calculation 4 2 2 2 2" xfId="9648"/>
    <cellStyle name="Calculation 4 2 2 2 2 2" xfId="31461"/>
    <cellStyle name="Calculation 4 2 2 2 3" xfId="23093"/>
    <cellStyle name="Calculation 4 2 2 20" xfId="18760"/>
    <cellStyle name="Calculation 4 2 2 20 2" xfId="40573"/>
    <cellStyle name="Calculation 4 2 2 21" xfId="19070"/>
    <cellStyle name="Calculation 4 2 2 21 2" xfId="40825"/>
    <cellStyle name="Calculation 4 2 2 22" xfId="18985"/>
    <cellStyle name="Calculation 4 2 2 22 2" xfId="40759"/>
    <cellStyle name="Calculation 4 2 2 23" xfId="19680"/>
    <cellStyle name="Calculation 4 2 2 23 2" xfId="41429"/>
    <cellStyle name="Calculation 4 2 2 24" xfId="21174"/>
    <cellStyle name="Calculation 4 2 2 24 2" xfId="42923"/>
    <cellStyle name="Calculation 4 2 2 25" xfId="20788"/>
    <cellStyle name="Calculation 4 2 2 25 2" xfId="42537"/>
    <cellStyle name="Calculation 4 2 2 26" xfId="20366"/>
    <cellStyle name="Calculation 4 2 2 26 2" xfId="42115"/>
    <cellStyle name="Calculation 4 2 2 27" xfId="22343"/>
    <cellStyle name="Calculation 4 2 2 3" xfId="1564"/>
    <cellStyle name="Calculation 4 2 2 3 2" xfId="9932"/>
    <cellStyle name="Calculation 4 2 2 3 2 2" xfId="31745"/>
    <cellStyle name="Calculation 4 2 2 3 3" xfId="23377"/>
    <cellStyle name="Calculation 4 2 2 4" xfId="2157"/>
    <cellStyle name="Calculation 4 2 2 4 2" xfId="10525"/>
    <cellStyle name="Calculation 4 2 2 4 2 2" xfId="32338"/>
    <cellStyle name="Calculation 4 2 2 4 3" xfId="23970"/>
    <cellStyle name="Calculation 4 2 2 5" xfId="2765"/>
    <cellStyle name="Calculation 4 2 2 5 2" xfId="11133"/>
    <cellStyle name="Calculation 4 2 2 5 2 2" xfId="32946"/>
    <cellStyle name="Calculation 4 2 2 5 3" xfId="24578"/>
    <cellStyle name="Calculation 4 2 2 6" xfId="3362"/>
    <cellStyle name="Calculation 4 2 2 6 2" xfId="11730"/>
    <cellStyle name="Calculation 4 2 2 6 2 2" xfId="33543"/>
    <cellStyle name="Calculation 4 2 2 6 3" xfId="25175"/>
    <cellStyle name="Calculation 4 2 2 7" xfId="3956"/>
    <cellStyle name="Calculation 4 2 2 7 2" xfId="12324"/>
    <cellStyle name="Calculation 4 2 2 7 2 2" xfId="34137"/>
    <cellStyle name="Calculation 4 2 2 7 3" xfId="25769"/>
    <cellStyle name="Calculation 4 2 2 8" xfId="4516"/>
    <cellStyle name="Calculation 4 2 2 8 2" xfId="12884"/>
    <cellStyle name="Calculation 4 2 2 8 2 2" xfId="34697"/>
    <cellStyle name="Calculation 4 2 2 8 3" xfId="26329"/>
    <cellStyle name="Calculation 4 2 2 9" xfId="4801"/>
    <cellStyle name="Calculation 4 2 2 9 2" xfId="13169"/>
    <cellStyle name="Calculation 4 2 2 9 2 2" xfId="34982"/>
    <cellStyle name="Calculation 4 2 2 9 3" xfId="26614"/>
    <cellStyle name="Calculation 4 2 20" xfId="17683"/>
    <cellStyle name="Calculation 4 2 20 2" xfId="39496"/>
    <cellStyle name="Calculation 4 2 21" xfId="18131"/>
    <cellStyle name="Calculation 4 2 21 2" xfId="39944"/>
    <cellStyle name="Calculation 4 2 22" xfId="18665"/>
    <cellStyle name="Calculation 4 2 22 2" xfId="40478"/>
    <cellStyle name="Calculation 4 2 23" xfId="19069"/>
    <cellStyle name="Calculation 4 2 23 2" xfId="40824"/>
    <cellStyle name="Calculation 4 2 24" xfId="18986"/>
    <cellStyle name="Calculation 4 2 24 2" xfId="40760"/>
    <cellStyle name="Calculation 4 2 25" xfId="19681"/>
    <cellStyle name="Calculation 4 2 25 2" xfId="41430"/>
    <cellStyle name="Calculation 4 2 26" xfId="21175"/>
    <cellStyle name="Calculation 4 2 26 2" xfId="42924"/>
    <cellStyle name="Calculation 4 2 27" xfId="21307"/>
    <cellStyle name="Calculation 4 2 27 2" xfId="43056"/>
    <cellStyle name="Calculation 4 2 28" xfId="19919"/>
    <cellStyle name="Calculation 4 2 28 2" xfId="41668"/>
    <cellStyle name="Calculation 4 2 29" xfId="22154"/>
    <cellStyle name="Calculation 4 2 3" xfId="701"/>
    <cellStyle name="Calculation 4 2 3 10" xfId="5450"/>
    <cellStyle name="Calculation 4 2 3 10 2" xfId="13818"/>
    <cellStyle name="Calculation 4 2 3 10 2 2" xfId="35631"/>
    <cellStyle name="Calculation 4 2 3 10 3" xfId="27263"/>
    <cellStyle name="Calculation 4 2 3 11" xfId="6018"/>
    <cellStyle name="Calculation 4 2 3 11 2" xfId="14386"/>
    <cellStyle name="Calculation 4 2 3 11 2 2" xfId="36199"/>
    <cellStyle name="Calculation 4 2 3 11 3" xfId="27831"/>
    <cellStyle name="Calculation 4 2 3 12" xfId="6596"/>
    <cellStyle name="Calculation 4 2 3 12 2" xfId="14964"/>
    <cellStyle name="Calculation 4 2 3 12 2 2" xfId="36777"/>
    <cellStyle name="Calculation 4 2 3 12 3" xfId="28409"/>
    <cellStyle name="Calculation 4 2 3 13" xfId="7343"/>
    <cellStyle name="Calculation 4 2 3 13 2" xfId="15711"/>
    <cellStyle name="Calculation 4 2 3 13 2 2" xfId="37524"/>
    <cellStyle name="Calculation 4 2 3 13 3" xfId="29156"/>
    <cellStyle name="Calculation 4 2 3 14" xfId="7909"/>
    <cellStyle name="Calculation 4 2 3 14 2" xfId="16277"/>
    <cellStyle name="Calculation 4 2 3 14 2 2" xfId="38090"/>
    <cellStyle name="Calculation 4 2 3 14 3" xfId="29722"/>
    <cellStyle name="Calculation 4 2 3 15" xfId="8473"/>
    <cellStyle name="Calculation 4 2 3 15 2" xfId="16841"/>
    <cellStyle name="Calculation 4 2 3 15 2 2" xfId="38654"/>
    <cellStyle name="Calculation 4 2 3 15 3" xfId="30286"/>
    <cellStyle name="Calculation 4 2 3 16" xfId="9069"/>
    <cellStyle name="Calculation 4 2 3 16 2" xfId="30882"/>
    <cellStyle name="Calculation 4 2 3 17" xfId="17298"/>
    <cellStyle name="Calculation 4 2 3 17 2" xfId="39111"/>
    <cellStyle name="Calculation 4 2 3 18" xfId="18001"/>
    <cellStyle name="Calculation 4 2 3 18 2" xfId="39814"/>
    <cellStyle name="Calculation 4 2 3 19" xfId="18491"/>
    <cellStyle name="Calculation 4 2 3 19 2" xfId="40304"/>
    <cellStyle name="Calculation 4 2 3 2" xfId="1437"/>
    <cellStyle name="Calculation 4 2 3 2 2" xfId="9805"/>
    <cellStyle name="Calculation 4 2 3 2 2 2" xfId="31618"/>
    <cellStyle name="Calculation 4 2 3 2 3" xfId="23250"/>
    <cellStyle name="Calculation 4 2 3 20" xfId="18845"/>
    <cellStyle name="Calculation 4 2 3 20 2" xfId="40658"/>
    <cellStyle name="Calculation 4 2 3 21" xfId="19071"/>
    <cellStyle name="Calculation 4 2 3 21 2" xfId="40826"/>
    <cellStyle name="Calculation 4 2 3 22" xfId="18984"/>
    <cellStyle name="Calculation 4 2 3 22 2" xfId="40758"/>
    <cellStyle name="Calculation 4 2 3 23" xfId="19679"/>
    <cellStyle name="Calculation 4 2 3 23 2" xfId="41428"/>
    <cellStyle name="Calculation 4 2 3 24" xfId="21173"/>
    <cellStyle name="Calculation 4 2 3 24 2" xfId="42922"/>
    <cellStyle name="Calculation 4 2 3 25" xfId="20789"/>
    <cellStyle name="Calculation 4 2 3 25 2" xfId="42538"/>
    <cellStyle name="Calculation 4 2 3 26" xfId="19871"/>
    <cellStyle name="Calculation 4 2 3 26 2" xfId="41620"/>
    <cellStyle name="Calculation 4 2 3 27" xfId="22514"/>
    <cellStyle name="Calculation 4 2 3 3" xfId="1735"/>
    <cellStyle name="Calculation 4 2 3 3 2" xfId="10103"/>
    <cellStyle name="Calculation 4 2 3 3 2 2" xfId="31916"/>
    <cellStyle name="Calculation 4 2 3 3 3" xfId="23548"/>
    <cellStyle name="Calculation 4 2 3 4" xfId="2328"/>
    <cellStyle name="Calculation 4 2 3 4 2" xfId="10696"/>
    <cellStyle name="Calculation 4 2 3 4 2 2" xfId="32509"/>
    <cellStyle name="Calculation 4 2 3 4 3" xfId="24141"/>
    <cellStyle name="Calculation 4 2 3 5" xfId="2936"/>
    <cellStyle name="Calculation 4 2 3 5 2" xfId="11304"/>
    <cellStyle name="Calculation 4 2 3 5 2 2" xfId="33117"/>
    <cellStyle name="Calculation 4 2 3 5 3" xfId="24749"/>
    <cellStyle name="Calculation 4 2 3 6" xfId="3533"/>
    <cellStyle name="Calculation 4 2 3 6 2" xfId="11901"/>
    <cellStyle name="Calculation 4 2 3 6 2 2" xfId="33714"/>
    <cellStyle name="Calculation 4 2 3 6 3" xfId="25346"/>
    <cellStyle name="Calculation 4 2 3 7" xfId="4127"/>
    <cellStyle name="Calculation 4 2 3 7 2" xfId="12495"/>
    <cellStyle name="Calculation 4 2 3 7 2 2" xfId="34308"/>
    <cellStyle name="Calculation 4 2 3 7 3" xfId="25940"/>
    <cellStyle name="Calculation 4 2 3 8" xfId="4666"/>
    <cellStyle name="Calculation 4 2 3 8 2" xfId="13034"/>
    <cellStyle name="Calculation 4 2 3 8 2 2" xfId="34847"/>
    <cellStyle name="Calculation 4 2 3 8 3" xfId="26479"/>
    <cellStyle name="Calculation 4 2 3 9" xfId="4947"/>
    <cellStyle name="Calculation 4 2 3 9 2" xfId="13315"/>
    <cellStyle name="Calculation 4 2 3 9 2 2" xfId="35128"/>
    <cellStyle name="Calculation 4 2 3 9 3" xfId="26760"/>
    <cellStyle name="Calculation 4 2 4" xfId="1100"/>
    <cellStyle name="Calculation 4 2 4 2" xfId="9468"/>
    <cellStyle name="Calculation 4 2 4 2 2" xfId="31281"/>
    <cellStyle name="Calculation 4 2 4 3" xfId="22913"/>
    <cellStyle name="Calculation 4 2 5" xfId="1167"/>
    <cellStyle name="Calculation 4 2 5 2" xfId="9535"/>
    <cellStyle name="Calculation 4 2 5 2 2" xfId="31348"/>
    <cellStyle name="Calculation 4 2 5 3" xfId="22980"/>
    <cellStyle name="Calculation 4 2 6" xfId="1968"/>
    <cellStyle name="Calculation 4 2 6 2" xfId="10336"/>
    <cellStyle name="Calculation 4 2 6 2 2" xfId="32149"/>
    <cellStyle name="Calculation 4 2 6 3" xfId="23781"/>
    <cellStyle name="Calculation 4 2 7" xfId="2576"/>
    <cellStyle name="Calculation 4 2 7 2" xfId="10944"/>
    <cellStyle name="Calculation 4 2 7 2 2" xfId="32757"/>
    <cellStyle name="Calculation 4 2 7 3" xfId="24389"/>
    <cellStyle name="Calculation 4 2 8" xfId="3173"/>
    <cellStyle name="Calculation 4 2 8 2" xfId="11541"/>
    <cellStyle name="Calculation 4 2 8 2 2" xfId="33354"/>
    <cellStyle name="Calculation 4 2 8 3" xfId="24986"/>
    <cellStyle name="Calculation 4 2 9" xfId="3767"/>
    <cellStyle name="Calculation 4 2 9 2" xfId="12135"/>
    <cellStyle name="Calculation 4 2 9 2 2" xfId="33948"/>
    <cellStyle name="Calculation 4 2 9 3" xfId="25580"/>
    <cellStyle name="Calculation 4 20" xfId="8640"/>
    <cellStyle name="Calculation 4 20 2" xfId="30453"/>
    <cellStyle name="Calculation 4 21" xfId="17355"/>
    <cellStyle name="Calculation 4 21 2" xfId="39168"/>
    <cellStyle name="Calculation 4 22" xfId="17230"/>
    <cellStyle name="Calculation 4 22 2" xfId="39043"/>
    <cellStyle name="Calculation 4 23" xfId="17365"/>
    <cellStyle name="Calculation 4 23 2" xfId="39178"/>
    <cellStyle name="Calculation 4 24" xfId="18630"/>
    <cellStyle name="Calculation 4 24 2" xfId="40443"/>
    <cellStyle name="Calculation 4 25" xfId="19068"/>
    <cellStyle name="Calculation 4 25 2" xfId="40823"/>
    <cellStyle name="Calculation 4 26" xfId="18987"/>
    <cellStyle name="Calculation 4 26 2" xfId="40761"/>
    <cellStyle name="Calculation 4 27" xfId="19682"/>
    <cellStyle name="Calculation 4 27 2" xfId="41431"/>
    <cellStyle name="Calculation 4 28" xfId="21176"/>
    <cellStyle name="Calculation 4 28 2" xfId="42925"/>
    <cellStyle name="Calculation 4 29" xfId="21270"/>
    <cellStyle name="Calculation 4 29 2" xfId="43019"/>
    <cellStyle name="Calculation 4 3" xfId="392"/>
    <cellStyle name="Calculation 4 3 10" xfId="4391"/>
    <cellStyle name="Calculation 4 3 10 2" xfId="12759"/>
    <cellStyle name="Calculation 4 3 10 2 2" xfId="34572"/>
    <cellStyle name="Calculation 4 3 10 3" xfId="26204"/>
    <cellStyle name="Calculation 4 3 11" xfId="4425"/>
    <cellStyle name="Calculation 4 3 11 2" xfId="12793"/>
    <cellStyle name="Calculation 4 3 11 2 2" xfId="34606"/>
    <cellStyle name="Calculation 4 3 11 3" xfId="26238"/>
    <cellStyle name="Calculation 4 3 12" xfId="5141"/>
    <cellStyle name="Calculation 4 3 12 2" xfId="13509"/>
    <cellStyle name="Calculation 4 3 12 2 2" xfId="35322"/>
    <cellStyle name="Calculation 4 3 12 3" xfId="26954"/>
    <cellStyle name="Calculation 4 3 13" xfId="5709"/>
    <cellStyle name="Calculation 4 3 13 2" xfId="14077"/>
    <cellStyle name="Calculation 4 3 13 2 2" xfId="35890"/>
    <cellStyle name="Calculation 4 3 13 3" xfId="27522"/>
    <cellStyle name="Calculation 4 3 14" xfId="6287"/>
    <cellStyle name="Calculation 4 3 14 2" xfId="14655"/>
    <cellStyle name="Calculation 4 3 14 2 2" xfId="36468"/>
    <cellStyle name="Calculation 4 3 14 3" xfId="28100"/>
    <cellStyle name="Calculation 4 3 15" xfId="7034"/>
    <cellStyle name="Calculation 4 3 15 2" xfId="15402"/>
    <cellStyle name="Calculation 4 3 15 2 2" xfId="37215"/>
    <cellStyle name="Calculation 4 3 15 3" xfId="28847"/>
    <cellStyle name="Calculation 4 3 16" xfId="7600"/>
    <cellStyle name="Calculation 4 3 16 2" xfId="15968"/>
    <cellStyle name="Calculation 4 3 16 2 2" xfId="37781"/>
    <cellStyle name="Calculation 4 3 16 3" xfId="29413"/>
    <cellStyle name="Calculation 4 3 17" xfId="8164"/>
    <cellStyle name="Calculation 4 3 17 2" xfId="16532"/>
    <cellStyle name="Calculation 4 3 17 2 2" xfId="38345"/>
    <cellStyle name="Calculation 4 3 17 3" xfId="29977"/>
    <cellStyle name="Calculation 4 3 18" xfId="8760"/>
    <cellStyle name="Calculation 4 3 18 2" xfId="30573"/>
    <cellStyle name="Calculation 4 3 19" xfId="17167"/>
    <cellStyle name="Calculation 4 3 19 2" xfId="38980"/>
    <cellStyle name="Calculation 4 3 2" xfId="581"/>
    <cellStyle name="Calculation 4 3 2 10" xfId="5330"/>
    <cellStyle name="Calculation 4 3 2 10 2" xfId="13698"/>
    <cellStyle name="Calculation 4 3 2 10 2 2" xfId="35511"/>
    <cellStyle name="Calculation 4 3 2 10 3" xfId="27143"/>
    <cellStyle name="Calculation 4 3 2 11" xfId="5898"/>
    <cellStyle name="Calculation 4 3 2 11 2" xfId="14266"/>
    <cellStyle name="Calculation 4 3 2 11 2 2" xfId="36079"/>
    <cellStyle name="Calculation 4 3 2 11 3" xfId="27711"/>
    <cellStyle name="Calculation 4 3 2 12" xfId="6476"/>
    <cellStyle name="Calculation 4 3 2 12 2" xfId="14844"/>
    <cellStyle name="Calculation 4 3 2 12 2 2" xfId="36657"/>
    <cellStyle name="Calculation 4 3 2 12 3" xfId="28289"/>
    <cellStyle name="Calculation 4 3 2 13" xfId="7223"/>
    <cellStyle name="Calculation 4 3 2 13 2" xfId="15591"/>
    <cellStyle name="Calculation 4 3 2 13 2 2" xfId="37404"/>
    <cellStyle name="Calculation 4 3 2 13 3" xfId="29036"/>
    <cellStyle name="Calculation 4 3 2 14" xfId="7789"/>
    <cellStyle name="Calculation 4 3 2 14 2" xfId="16157"/>
    <cellStyle name="Calculation 4 3 2 14 2 2" xfId="37970"/>
    <cellStyle name="Calculation 4 3 2 14 3" xfId="29602"/>
    <cellStyle name="Calculation 4 3 2 15" xfId="8353"/>
    <cellStyle name="Calculation 4 3 2 15 2" xfId="16721"/>
    <cellStyle name="Calculation 4 3 2 15 2 2" xfId="38534"/>
    <cellStyle name="Calculation 4 3 2 15 3" xfId="30166"/>
    <cellStyle name="Calculation 4 3 2 16" xfId="8949"/>
    <cellStyle name="Calculation 4 3 2 16 2" xfId="30762"/>
    <cellStyle name="Calculation 4 3 2 17" xfId="17287"/>
    <cellStyle name="Calculation 4 3 2 17 2" xfId="39100"/>
    <cellStyle name="Calculation 4 3 2 18" xfId="17896"/>
    <cellStyle name="Calculation 4 3 2 18 2" xfId="39709"/>
    <cellStyle name="Calculation 4 3 2 19" xfId="18371"/>
    <cellStyle name="Calculation 4 3 2 19 2" xfId="40184"/>
    <cellStyle name="Calculation 4 3 2 2" xfId="1328"/>
    <cellStyle name="Calculation 4 3 2 2 2" xfId="9696"/>
    <cellStyle name="Calculation 4 3 2 2 2 2" xfId="31509"/>
    <cellStyle name="Calculation 4 3 2 2 3" xfId="23141"/>
    <cellStyle name="Calculation 4 3 2 20" xfId="18785"/>
    <cellStyle name="Calculation 4 3 2 20 2" xfId="40598"/>
    <cellStyle name="Calculation 4 3 2 21" xfId="19073"/>
    <cellStyle name="Calculation 4 3 2 21 2" xfId="40828"/>
    <cellStyle name="Calculation 4 3 2 22" xfId="18982"/>
    <cellStyle name="Calculation 4 3 2 22 2" xfId="40756"/>
    <cellStyle name="Calculation 4 3 2 23" xfId="19677"/>
    <cellStyle name="Calculation 4 3 2 23 2" xfId="41426"/>
    <cellStyle name="Calculation 4 3 2 24" xfId="21171"/>
    <cellStyle name="Calculation 4 3 2 24 2" xfId="42920"/>
    <cellStyle name="Calculation 4 3 2 25" xfId="20791"/>
    <cellStyle name="Calculation 4 3 2 25 2" xfId="42540"/>
    <cellStyle name="Calculation 4 3 2 26" xfId="20097"/>
    <cellStyle name="Calculation 4 3 2 26 2" xfId="41846"/>
    <cellStyle name="Calculation 4 3 2 27" xfId="22394"/>
    <cellStyle name="Calculation 4 3 2 3" xfId="1615"/>
    <cellStyle name="Calculation 4 3 2 3 2" xfId="9983"/>
    <cellStyle name="Calculation 4 3 2 3 2 2" xfId="31796"/>
    <cellStyle name="Calculation 4 3 2 3 3" xfId="23428"/>
    <cellStyle name="Calculation 4 3 2 4" xfId="2208"/>
    <cellStyle name="Calculation 4 3 2 4 2" xfId="10576"/>
    <cellStyle name="Calculation 4 3 2 4 2 2" xfId="32389"/>
    <cellStyle name="Calculation 4 3 2 4 3" xfId="24021"/>
    <cellStyle name="Calculation 4 3 2 5" xfId="2816"/>
    <cellStyle name="Calculation 4 3 2 5 2" xfId="11184"/>
    <cellStyle name="Calculation 4 3 2 5 2 2" xfId="32997"/>
    <cellStyle name="Calculation 4 3 2 5 3" xfId="24629"/>
    <cellStyle name="Calculation 4 3 2 6" xfId="3413"/>
    <cellStyle name="Calculation 4 3 2 6 2" xfId="11781"/>
    <cellStyle name="Calculation 4 3 2 6 2 2" xfId="33594"/>
    <cellStyle name="Calculation 4 3 2 6 3" xfId="25226"/>
    <cellStyle name="Calculation 4 3 2 7" xfId="4007"/>
    <cellStyle name="Calculation 4 3 2 7 2" xfId="12375"/>
    <cellStyle name="Calculation 4 3 2 7 2 2" xfId="34188"/>
    <cellStyle name="Calculation 4 3 2 7 3" xfId="25820"/>
    <cellStyle name="Calculation 4 3 2 8" xfId="4560"/>
    <cellStyle name="Calculation 4 3 2 8 2" xfId="12928"/>
    <cellStyle name="Calculation 4 3 2 8 2 2" xfId="34741"/>
    <cellStyle name="Calculation 4 3 2 8 3" xfId="26373"/>
    <cellStyle name="Calculation 4 3 2 9" xfId="4845"/>
    <cellStyle name="Calculation 4 3 2 9 2" xfId="13213"/>
    <cellStyle name="Calculation 4 3 2 9 2 2" xfId="35026"/>
    <cellStyle name="Calculation 4 3 2 9 3" xfId="26658"/>
    <cellStyle name="Calculation 4 3 20" xfId="17727"/>
    <cellStyle name="Calculation 4 3 20 2" xfId="39540"/>
    <cellStyle name="Calculation 4 3 21" xfId="18182"/>
    <cellStyle name="Calculation 4 3 21 2" xfId="39995"/>
    <cellStyle name="Calculation 4 3 22" xfId="18690"/>
    <cellStyle name="Calculation 4 3 22 2" xfId="40503"/>
    <cellStyle name="Calculation 4 3 23" xfId="19072"/>
    <cellStyle name="Calculation 4 3 23 2" xfId="40827"/>
    <cellStyle name="Calculation 4 3 24" xfId="18983"/>
    <cellStyle name="Calculation 4 3 24 2" xfId="40757"/>
    <cellStyle name="Calculation 4 3 25" xfId="19678"/>
    <cellStyle name="Calculation 4 3 25 2" xfId="41427"/>
    <cellStyle name="Calculation 4 3 26" xfId="21172"/>
    <cellStyle name="Calculation 4 3 26 2" xfId="42921"/>
    <cellStyle name="Calculation 4 3 27" xfId="20790"/>
    <cellStyle name="Calculation 4 3 27 2" xfId="42539"/>
    <cellStyle name="Calculation 4 3 28" xfId="19870"/>
    <cellStyle name="Calculation 4 3 28 2" xfId="41619"/>
    <cellStyle name="Calculation 4 3 29" xfId="22205"/>
    <cellStyle name="Calculation 4 3 3" xfId="752"/>
    <cellStyle name="Calculation 4 3 3 10" xfId="5501"/>
    <cellStyle name="Calculation 4 3 3 10 2" xfId="13869"/>
    <cellStyle name="Calculation 4 3 3 10 2 2" xfId="35682"/>
    <cellStyle name="Calculation 4 3 3 10 3" xfId="27314"/>
    <cellStyle name="Calculation 4 3 3 11" xfId="6069"/>
    <cellStyle name="Calculation 4 3 3 11 2" xfId="14437"/>
    <cellStyle name="Calculation 4 3 3 11 2 2" xfId="36250"/>
    <cellStyle name="Calculation 4 3 3 11 3" xfId="27882"/>
    <cellStyle name="Calculation 4 3 3 12" xfId="6647"/>
    <cellStyle name="Calculation 4 3 3 12 2" xfId="15015"/>
    <cellStyle name="Calculation 4 3 3 12 2 2" xfId="36828"/>
    <cellStyle name="Calculation 4 3 3 12 3" xfId="28460"/>
    <cellStyle name="Calculation 4 3 3 13" xfId="7394"/>
    <cellStyle name="Calculation 4 3 3 13 2" xfId="15762"/>
    <cellStyle name="Calculation 4 3 3 13 2 2" xfId="37575"/>
    <cellStyle name="Calculation 4 3 3 13 3" xfId="29207"/>
    <cellStyle name="Calculation 4 3 3 14" xfId="7960"/>
    <cellStyle name="Calculation 4 3 3 14 2" xfId="16328"/>
    <cellStyle name="Calculation 4 3 3 14 2 2" xfId="38141"/>
    <cellStyle name="Calculation 4 3 3 14 3" xfId="29773"/>
    <cellStyle name="Calculation 4 3 3 15" xfId="8524"/>
    <cellStyle name="Calculation 4 3 3 15 2" xfId="16892"/>
    <cellStyle name="Calculation 4 3 3 15 2 2" xfId="38705"/>
    <cellStyle name="Calculation 4 3 3 15 3" xfId="30337"/>
    <cellStyle name="Calculation 4 3 3 16" xfId="9120"/>
    <cellStyle name="Calculation 4 3 3 16 2" xfId="30933"/>
    <cellStyle name="Calculation 4 3 3 17" xfId="16985"/>
    <cellStyle name="Calculation 4 3 3 17 2" xfId="38798"/>
    <cellStyle name="Calculation 4 3 3 18" xfId="18045"/>
    <cellStyle name="Calculation 4 3 3 18 2" xfId="39858"/>
    <cellStyle name="Calculation 4 3 3 19" xfId="18542"/>
    <cellStyle name="Calculation 4 3 3 19 2" xfId="40355"/>
    <cellStyle name="Calculation 4 3 3 2" xfId="1487"/>
    <cellStyle name="Calculation 4 3 3 2 2" xfId="9855"/>
    <cellStyle name="Calculation 4 3 3 2 2 2" xfId="31668"/>
    <cellStyle name="Calculation 4 3 3 2 3" xfId="23300"/>
    <cellStyle name="Calculation 4 3 3 20" xfId="18870"/>
    <cellStyle name="Calculation 4 3 3 20 2" xfId="40683"/>
    <cellStyle name="Calculation 4 3 3 21" xfId="19074"/>
    <cellStyle name="Calculation 4 3 3 21 2" xfId="40829"/>
    <cellStyle name="Calculation 4 3 3 22" xfId="18980"/>
    <cellStyle name="Calculation 4 3 3 22 2" xfId="40755"/>
    <cellStyle name="Calculation 4 3 3 23" xfId="19676"/>
    <cellStyle name="Calculation 4 3 3 23 2" xfId="41425"/>
    <cellStyle name="Calculation 4 3 3 24" xfId="21170"/>
    <cellStyle name="Calculation 4 3 3 24 2" xfId="42919"/>
    <cellStyle name="Calculation 4 3 3 25" xfId="20792"/>
    <cellStyle name="Calculation 4 3 3 25 2" xfId="42541"/>
    <cellStyle name="Calculation 4 3 3 26" xfId="19869"/>
    <cellStyle name="Calculation 4 3 3 26 2" xfId="41618"/>
    <cellStyle name="Calculation 4 3 3 27" xfId="22565"/>
    <cellStyle name="Calculation 4 3 3 3" xfId="1786"/>
    <cellStyle name="Calculation 4 3 3 3 2" xfId="10154"/>
    <cellStyle name="Calculation 4 3 3 3 2 2" xfId="31967"/>
    <cellStyle name="Calculation 4 3 3 3 3" xfId="23599"/>
    <cellStyle name="Calculation 4 3 3 4" xfId="2379"/>
    <cellStyle name="Calculation 4 3 3 4 2" xfId="10747"/>
    <cellStyle name="Calculation 4 3 3 4 2 2" xfId="32560"/>
    <cellStyle name="Calculation 4 3 3 4 3" xfId="24192"/>
    <cellStyle name="Calculation 4 3 3 5" xfId="2987"/>
    <cellStyle name="Calculation 4 3 3 5 2" xfId="11355"/>
    <cellStyle name="Calculation 4 3 3 5 2 2" xfId="33168"/>
    <cellStyle name="Calculation 4 3 3 5 3" xfId="24800"/>
    <cellStyle name="Calculation 4 3 3 6" xfId="3584"/>
    <cellStyle name="Calculation 4 3 3 6 2" xfId="11952"/>
    <cellStyle name="Calculation 4 3 3 6 2 2" xfId="33765"/>
    <cellStyle name="Calculation 4 3 3 6 3" xfId="25397"/>
    <cellStyle name="Calculation 4 3 3 7" xfId="4178"/>
    <cellStyle name="Calculation 4 3 3 7 2" xfId="12546"/>
    <cellStyle name="Calculation 4 3 3 7 2 2" xfId="34359"/>
    <cellStyle name="Calculation 4 3 3 7 3" xfId="25991"/>
    <cellStyle name="Calculation 4 3 3 8" xfId="4711"/>
    <cellStyle name="Calculation 4 3 3 8 2" xfId="13079"/>
    <cellStyle name="Calculation 4 3 3 8 2 2" xfId="34892"/>
    <cellStyle name="Calculation 4 3 3 8 3" xfId="26524"/>
    <cellStyle name="Calculation 4 3 3 9" xfId="4991"/>
    <cellStyle name="Calculation 4 3 3 9 2" xfId="13359"/>
    <cellStyle name="Calculation 4 3 3 9 2 2" xfId="35172"/>
    <cellStyle name="Calculation 4 3 3 9 3" xfId="26804"/>
    <cellStyle name="Calculation 4 3 4" xfId="1147"/>
    <cellStyle name="Calculation 4 3 4 2" xfId="9515"/>
    <cellStyle name="Calculation 4 3 4 2 2" xfId="31328"/>
    <cellStyle name="Calculation 4 3 4 3" xfId="22960"/>
    <cellStyle name="Calculation 4 3 5" xfId="1455"/>
    <cellStyle name="Calculation 4 3 5 2" xfId="9823"/>
    <cellStyle name="Calculation 4 3 5 2 2" xfId="31636"/>
    <cellStyle name="Calculation 4 3 5 3" xfId="23268"/>
    <cellStyle name="Calculation 4 3 6" xfId="2019"/>
    <cellStyle name="Calculation 4 3 6 2" xfId="10387"/>
    <cellStyle name="Calculation 4 3 6 2 2" xfId="32200"/>
    <cellStyle name="Calculation 4 3 6 3" xfId="23832"/>
    <cellStyle name="Calculation 4 3 7" xfId="2627"/>
    <cellStyle name="Calculation 4 3 7 2" xfId="10995"/>
    <cellStyle name="Calculation 4 3 7 2 2" xfId="32808"/>
    <cellStyle name="Calculation 4 3 7 3" xfId="24440"/>
    <cellStyle name="Calculation 4 3 8" xfId="3224"/>
    <cellStyle name="Calculation 4 3 8 2" xfId="11592"/>
    <cellStyle name="Calculation 4 3 8 2 2" xfId="33405"/>
    <cellStyle name="Calculation 4 3 8 3" xfId="25037"/>
    <cellStyle name="Calculation 4 3 9" xfId="3818"/>
    <cellStyle name="Calculation 4 3 9 2" xfId="12186"/>
    <cellStyle name="Calculation 4 3 9 2 2" xfId="33999"/>
    <cellStyle name="Calculation 4 3 9 3" xfId="25631"/>
    <cellStyle name="Calculation 4 30" xfId="19920"/>
    <cellStyle name="Calculation 4 30 2" xfId="41669"/>
    <cellStyle name="Calculation 4 31" xfId="22085"/>
    <cellStyle name="Calculation 4 4" xfId="461"/>
    <cellStyle name="Calculation 4 4 10" xfId="5210"/>
    <cellStyle name="Calculation 4 4 10 2" xfId="13578"/>
    <cellStyle name="Calculation 4 4 10 2 2" xfId="35391"/>
    <cellStyle name="Calculation 4 4 10 3" xfId="27023"/>
    <cellStyle name="Calculation 4 4 11" xfId="5778"/>
    <cellStyle name="Calculation 4 4 11 2" xfId="14146"/>
    <cellStyle name="Calculation 4 4 11 2 2" xfId="35959"/>
    <cellStyle name="Calculation 4 4 11 3" xfId="27591"/>
    <cellStyle name="Calculation 4 4 12" xfId="6356"/>
    <cellStyle name="Calculation 4 4 12 2" xfId="14724"/>
    <cellStyle name="Calculation 4 4 12 2 2" xfId="36537"/>
    <cellStyle name="Calculation 4 4 12 3" xfId="28169"/>
    <cellStyle name="Calculation 4 4 13" xfId="7103"/>
    <cellStyle name="Calculation 4 4 13 2" xfId="15471"/>
    <cellStyle name="Calculation 4 4 13 2 2" xfId="37284"/>
    <cellStyle name="Calculation 4 4 13 3" xfId="28916"/>
    <cellStyle name="Calculation 4 4 14" xfId="7669"/>
    <cellStyle name="Calculation 4 4 14 2" xfId="16037"/>
    <cellStyle name="Calculation 4 4 14 2 2" xfId="37850"/>
    <cellStyle name="Calculation 4 4 14 3" xfId="29482"/>
    <cellStyle name="Calculation 4 4 15" xfId="8233"/>
    <cellStyle name="Calculation 4 4 15 2" xfId="16601"/>
    <cellStyle name="Calculation 4 4 15 2 2" xfId="38414"/>
    <cellStyle name="Calculation 4 4 15 3" xfId="30046"/>
    <cellStyle name="Calculation 4 4 16" xfId="8829"/>
    <cellStyle name="Calculation 4 4 16 2" xfId="30642"/>
    <cellStyle name="Calculation 4 4 17" xfId="17122"/>
    <cellStyle name="Calculation 4 4 17 2" xfId="38935"/>
    <cellStyle name="Calculation 4 4 18" xfId="17790"/>
    <cellStyle name="Calculation 4 4 18 2" xfId="39603"/>
    <cellStyle name="Calculation 4 4 19" xfId="18251"/>
    <cellStyle name="Calculation 4 4 19 2" xfId="40064"/>
    <cellStyle name="Calculation 4 4 2" xfId="1213"/>
    <cellStyle name="Calculation 4 4 2 2" xfId="9581"/>
    <cellStyle name="Calculation 4 4 2 2 2" xfId="31394"/>
    <cellStyle name="Calculation 4 4 2 3" xfId="23026"/>
    <cellStyle name="Calculation 4 4 20" xfId="18725"/>
    <cellStyle name="Calculation 4 4 20 2" xfId="40538"/>
    <cellStyle name="Calculation 4 4 21" xfId="19075"/>
    <cellStyle name="Calculation 4 4 21 2" xfId="40830"/>
    <cellStyle name="Calculation 4 4 22" xfId="18978"/>
    <cellStyle name="Calculation 4 4 22 2" xfId="40754"/>
    <cellStyle name="Calculation 4 4 23" xfId="19496"/>
    <cellStyle name="Calculation 4 4 23 2" xfId="41247"/>
    <cellStyle name="Calculation 4 4 24" xfId="21169"/>
    <cellStyle name="Calculation 4 4 24 2" xfId="42918"/>
    <cellStyle name="Calculation 4 4 25" xfId="20793"/>
    <cellStyle name="Calculation 4 4 25 2" xfId="42542"/>
    <cellStyle name="Calculation 4 4 26" xfId="19868"/>
    <cellStyle name="Calculation 4 4 26 2" xfId="41617"/>
    <cellStyle name="Calculation 4 4 27" xfId="22274"/>
    <cellStyle name="Calculation 4 4 3" xfId="872"/>
    <cellStyle name="Calculation 4 4 3 2" xfId="9240"/>
    <cellStyle name="Calculation 4 4 3 2 2" xfId="31053"/>
    <cellStyle name="Calculation 4 4 3 3" xfId="22685"/>
    <cellStyle name="Calculation 4 4 4" xfId="2088"/>
    <cellStyle name="Calculation 4 4 4 2" xfId="10456"/>
    <cellStyle name="Calculation 4 4 4 2 2" xfId="32269"/>
    <cellStyle name="Calculation 4 4 4 3" xfId="23901"/>
    <cellStyle name="Calculation 4 4 5" xfId="2696"/>
    <cellStyle name="Calculation 4 4 5 2" xfId="11064"/>
    <cellStyle name="Calculation 4 4 5 2 2" xfId="32877"/>
    <cellStyle name="Calculation 4 4 5 3" xfId="24509"/>
    <cellStyle name="Calculation 4 4 6" xfId="3293"/>
    <cellStyle name="Calculation 4 4 6 2" xfId="11661"/>
    <cellStyle name="Calculation 4 4 6 2 2" xfId="33474"/>
    <cellStyle name="Calculation 4 4 6 3" xfId="25106"/>
    <cellStyle name="Calculation 4 4 7" xfId="3887"/>
    <cellStyle name="Calculation 4 4 7 2" xfId="12255"/>
    <cellStyle name="Calculation 4 4 7 2 2" xfId="34068"/>
    <cellStyle name="Calculation 4 4 7 3" xfId="25700"/>
    <cellStyle name="Calculation 4 4 8" xfId="4454"/>
    <cellStyle name="Calculation 4 4 8 2" xfId="12822"/>
    <cellStyle name="Calculation 4 4 8 2 2" xfId="34635"/>
    <cellStyle name="Calculation 4 4 8 3" xfId="26267"/>
    <cellStyle name="Calculation 4 4 9" xfId="1440"/>
    <cellStyle name="Calculation 4 4 9 2" xfId="9808"/>
    <cellStyle name="Calculation 4 4 9 2 2" xfId="31621"/>
    <cellStyle name="Calculation 4 4 9 3" xfId="23253"/>
    <cellStyle name="Calculation 4 5" xfId="632"/>
    <cellStyle name="Calculation 4 5 10" xfId="5381"/>
    <cellStyle name="Calculation 4 5 10 2" xfId="13749"/>
    <cellStyle name="Calculation 4 5 10 2 2" xfId="35562"/>
    <cellStyle name="Calculation 4 5 10 3" xfId="27194"/>
    <cellStyle name="Calculation 4 5 11" xfId="5949"/>
    <cellStyle name="Calculation 4 5 11 2" xfId="14317"/>
    <cellStyle name="Calculation 4 5 11 2 2" xfId="36130"/>
    <cellStyle name="Calculation 4 5 11 3" xfId="27762"/>
    <cellStyle name="Calculation 4 5 12" xfId="6527"/>
    <cellStyle name="Calculation 4 5 12 2" xfId="14895"/>
    <cellStyle name="Calculation 4 5 12 2 2" xfId="36708"/>
    <cellStyle name="Calculation 4 5 12 3" xfId="28340"/>
    <cellStyle name="Calculation 4 5 13" xfId="7274"/>
    <cellStyle name="Calculation 4 5 13 2" xfId="15642"/>
    <cellStyle name="Calculation 4 5 13 2 2" xfId="37455"/>
    <cellStyle name="Calculation 4 5 13 3" xfId="29087"/>
    <cellStyle name="Calculation 4 5 14" xfId="7840"/>
    <cellStyle name="Calculation 4 5 14 2" xfId="16208"/>
    <cellStyle name="Calculation 4 5 14 2 2" xfId="38021"/>
    <cellStyle name="Calculation 4 5 14 3" xfId="29653"/>
    <cellStyle name="Calculation 4 5 15" xfId="8404"/>
    <cellStyle name="Calculation 4 5 15 2" xfId="16772"/>
    <cellStyle name="Calculation 4 5 15 2 2" xfId="38585"/>
    <cellStyle name="Calculation 4 5 15 3" xfId="30217"/>
    <cellStyle name="Calculation 4 5 16" xfId="9000"/>
    <cellStyle name="Calculation 4 5 16 2" xfId="30813"/>
    <cellStyle name="Calculation 4 5 17" xfId="17279"/>
    <cellStyle name="Calculation 4 5 17 2" xfId="39092"/>
    <cellStyle name="Calculation 4 5 18" xfId="17940"/>
    <cellStyle name="Calculation 4 5 18 2" xfId="39753"/>
    <cellStyle name="Calculation 4 5 19" xfId="18422"/>
    <cellStyle name="Calculation 4 5 19 2" xfId="40235"/>
    <cellStyle name="Calculation 4 5 2" xfId="1374"/>
    <cellStyle name="Calculation 4 5 2 2" xfId="9742"/>
    <cellStyle name="Calculation 4 5 2 2 2" xfId="31555"/>
    <cellStyle name="Calculation 4 5 2 3" xfId="23187"/>
    <cellStyle name="Calculation 4 5 20" xfId="18810"/>
    <cellStyle name="Calculation 4 5 20 2" xfId="40623"/>
    <cellStyle name="Calculation 4 5 21" xfId="19076"/>
    <cellStyle name="Calculation 4 5 21 2" xfId="40831"/>
    <cellStyle name="Calculation 4 5 22" xfId="18976"/>
    <cellStyle name="Calculation 4 5 22 2" xfId="40753"/>
    <cellStyle name="Calculation 4 5 23" xfId="18970"/>
    <cellStyle name="Calculation 4 5 23 2" xfId="40750"/>
    <cellStyle name="Calculation 4 5 24" xfId="21168"/>
    <cellStyle name="Calculation 4 5 24 2" xfId="42917"/>
    <cellStyle name="Calculation 4 5 25" xfId="20794"/>
    <cellStyle name="Calculation 4 5 25 2" xfId="42543"/>
    <cellStyle name="Calculation 4 5 26" xfId="20096"/>
    <cellStyle name="Calculation 4 5 26 2" xfId="41845"/>
    <cellStyle name="Calculation 4 5 27" xfId="22445"/>
    <cellStyle name="Calculation 4 5 3" xfId="1666"/>
    <cellStyle name="Calculation 4 5 3 2" xfId="10034"/>
    <cellStyle name="Calculation 4 5 3 2 2" xfId="31847"/>
    <cellStyle name="Calculation 4 5 3 3" xfId="23479"/>
    <cellStyle name="Calculation 4 5 4" xfId="2259"/>
    <cellStyle name="Calculation 4 5 4 2" xfId="10627"/>
    <cellStyle name="Calculation 4 5 4 2 2" xfId="32440"/>
    <cellStyle name="Calculation 4 5 4 3" xfId="24072"/>
    <cellStyle name="Calculation 4 5 5" xfId="2867"/>
    <cellStyle name="Calculation 4 5 5 2" xfId="11235"/>
    <cellStyle name="Calculation 4 5 5 2 2" xfId="33048"/>
    <cellStyle name="Calculation 4 5 5 3" xfId="24680"/>
    <cellStyle name="Calculation 4 5 6" xfId="3464"/>
    <cellStyle name="Calculation 4 5 6 2" xfId="11832"/>
    <cellStyle name="Calculation 4 5 6 2 2" xfId="33645"/>
    <cellStyle name="Calculation 4 5 6 3" xfId="25277"/>
    <cellStyle name="Calculation 4 5 7" xfId="4058"/>
    <cellStyle name="Calculation 4 5 7 2" xfId="12426"/>
    <cellStyle name="Calculation 4 5 7 2 2" xfId="34239"/>
    <cellStyle name="Calculation 4 5 7 3" xfId="25871"/>
    <cellStyle name="Calculation 4 5 8" xfId="4607"/>
    <cellStyle name="Calculation 4 5 8 2" xfId="12975"/>
    <cellStyle name="Calculation 4 5 8 2 2" xfId="34788"/>
    <cellStyle name="Calculation 4 5 8 3" xfId="26420"/>
    <cellStyle name="Calculation 4 5 9" xfId="4890"/>
    <cellStyle name="Calculation 4 5 9 2" xfId="13258"/>
    <cellStyle name="Calculation 4 5 9 2 2" xfId="35071"/>
    <cellStyle name="Calculation 4 5 9 3" xfId="26703"/>
    <cellStyle name="Calculation 4 6" xfId="1034"/>
    <cellStyle name="Calculation 4 6 2" xfId="9402"/>
    <cellStyle name="Calculation 4 6 2 2" xfId="31215"/>
    <cellStyle name="Calculation 4 6 3" xfId="22847"/>
    <cellStyle name="Calculation 4 7" xfId="895"/>
    <cellStyle name="Calculation 4 7 2" xfId="9263"/>
    <cellStyle name="Calculation 4 7 2 2" xfId="31076"/>
    <cellStyle name="Calculation 4 7 3" xfId="22708"/>
    <cellStyle name="Calculation 4 8" xfId="1898"/>
    <cellStyle name="Calculation 4 8 2" xfId="10266"/>
    <cellStyle name="Calculation 4 8 2 2" xfId="32079"/>
    <cellStyle name="Calculation 4 8 3" xfId="23711"/>
    <cellStyle name="Calculation 4 9" xfId="2505"/>
    <cellStyle name="Calculation 4 9 2" xfId="10873"/>
    <cellStyle name="Calculation 4 9 2 2" xfId="32686"/>
    <cellStyle name="Calculation 4 9 3" xfId="24318"/>
    <cellStyle name="Calculation 5" xfId="784"/>
    <cellStyle name="Calculation 5 10" xfId="5533"/>
    <cellStyle name="Calculation 5 10 2" xfId="13901"/>
    <cellStyle name="Calculation 5 10 2 2" xfId="35714"/>
    <cellStyle name="Calculation 5 10 3" xfId="27346"/>
    <cellStyle name="Calculation 5 11" xfId="6101"/>
    <cellStyle name="Calculation 5 11 2" xfId="14469"/>
    <cellStyle name="Calculation 5 11 2 2" xfId="36282"/>
    <cellStyle name="Calculation 5 11 3" xfId="27914"/>
    <cellStyle name="Calculation 5 12" xfId="6679"/>
    <cellStyle name="Calculation 5 12 2" xfId="15047"/>
    <cellStyle name="Calculation 5 12 2 2" xfId="36860"/>
    <cellStyle name="Calculation 5 12 3" xfId="28492"/>
    <cellStyle name="Calculation 5 13" xfId="6806"/>
    <cellStyle name="Calculation 5 13 2" xfId="15174"/>
    <cellStyle name="Calculation 5 13 2 2" xfId="36987"/>
    <cellStyle name="Calculation 5 13 3" xfId="28619"/>
    <cellStyle name="Calculation 5 14" xfId="7426"/>
    <cellStyle name="Calculation 5 14 2" xfId="15794"/>
    <cellStyle name="Calculation 5 14 2 2" xfId="37607"/>
    <cellStyle name="Calculation 5 14 3" xfId="29239"/>
    <cellStyle name="Calculation 5 15" xfId="7992"/>
    <cellStyle name="Calculation 5 15 2" xfId="16360"/>
    <cellStyle name="Calculation 5 15 2 2" xfId="38173"/>
    <cellStyle name="Calculation 5 15 3" xfId="29805"/>
    <cellStyle name="Calculation 5 16" xfId="8556"/>
    <cellStyle name="Calculation 5 16 2" xfId="16924"/>
    <cellStyle name="Calculation 5 16 2 2" xfId="38737"/>
    <cellStyle name="Calculation 5 16 3" xfId="30369"/>
    <cellStyle name="Calculation 5 17" xfId="9152"/>
    <cellStyle name="Calculation 5 17 2" xfId="30965"/>
    <cellStyle name="Calculation 5 18" xfId="17592"/>
    <cellStyle name="Calculation 5 18 2" xfId="39405"/>
    <cellStyle name="Calculation 5 19" xfId="17629"/>
    <cellStyle name="Calculation 5 19 2" xfId="39442"/>
    <cellStyle name="Calculation 5 2" xfId="1519"/>
    <cellStyle name="Calculation 5 2 2" xfId="9887"/>
    <cellStyle name="Calculation 5 2 2 2" xfId="31700"/>
    <cellStyle name="Calculation 5 2 3" xfId="23332"/>
    <cellStyle name="Calculation 5 20" xfId="18074"/>
    <cellStyle name="Calculation 5 20 2" xfId="39887"/>
    <cellStyle name="Calculation 5 21" xfId="18574"/>
    <cellStyle name="Calculation 5 21 2" xfId="40387"/>
    <cellStyle name="Calculation 5 22" xfId="18886"/>
    <cellStyle name="Calculation 5 22 2" xfId="40699"/>
    <cellStyle name="Calculation 5 23" xfId="19077"/>
    <cellStyle name="Calculation 5 23 2" xfId="40832"/>
    <cellStyle name="Calculation 5 24" xfId="18974"/>
    <cellStyle name="Calculation 5 24 2" xfId="40752"/>
    <cellStyle name="Calculation 5 25" xfId="19562"/>
    <cellStyle name="Calculation 5 25 2" xfId="41311"/>
    <cellStyle name="Calculation 5 26" xfId="21167"/>
    <cellStyle name="Calculation 5 26 2" xfId="42916"/>
    <cellStyle name="Calculation 5 27" xfId="20795"/>
    <cellStyle name="Calculation 5 27 2" xfId="42544"/>
    <cellStyle name="Calculation 5 28" xfId="20199"/>
    <cellStyle name="Calculation 5 28 2" xfId="41948"/>
    <cellStyle name="Calculation 5 29" xfId="22597"/>
    <cellStyle name="Calculation 5 3" xfId="1818"/>
    <cellStyle name="Calculation 5 3 2" xfId="10186"/>
    <cellStyle name="Calculation 5 3 2 2" xfId="31999"/>
    <cellStyle name="Calculation 5 3 3" xfId="23631"/>
    <cellStyle name="Calculation 5 4" xfId="2411"/>
    <cellStyle name="Calculation 5 4 2" xfId="10779"/>
    <cellStyle name="Calculation 5 4 2 2" xfId="32592"/>
    <cellStyle name="Calculation 5 4 3" xfId="24224"/>
    <cellStyle name="Calculation 5 5" xfId="3019"/>
    <cellStyle name="Calculation 5 5 2" xfId="11387"/>
    <cellStyle name="Calculation 5 5 2 2" xfId="33200"/>
    <cellStyle name="Calculation 5 5 3" xfId="24832"/>
    <cellStyle name="Calculation 5 6" xfId="3616"/>
    <cellStyle name="Calculation 5 6 2" xfId="11984"/>
    <cellStyle name="Calculation 5 6 2 2" xfId="33797"/>
    <cellStyle name="Calculation 5 6 3" xfId="25429"/>
    <cellStyle name="Calculation 5 7" xfId="4210"/>
    <cellStyle name="Calculation 5 7 2" xfId="12578"/>
    <cellStyle name="Calculation 5 7 2 2" xfId="34391"/>
    <cellStyle name="Calculation 5 7 3" xfId="26023"/>
    <cellStyle name="Calculation 5 8" xfId="4737"/>
    <cellStyle name="Calculation 5 8 2" xfId="13105"/>
    <cellStyle name="Calculation 5 8 2 2" xfId="34918"/>
    <cellStyle name="Calculation 5 8 3" xfId="26550"/>
    <cellStyle name="Calculation 5 9" xfId="5021"/>
    <cellStyle name="Calculation 5 9 2" xfId="13389"/>
    <cellStyle name="Calculation 5 9 2 2" xfId="35202"/>
    <cellStyle name="Calculation 5 9 3" xfId="26834"/>
    <cellStyle name="Calculation 6" xfId="1008"/>
    <cellStyle name="Calculation 6 2" xfId="9376"/>
    <cellStyle name="Calculation 6 2 2" xfId="31189"/>
    <cellStyle name="Calculation 6 3" xfId="22821"/>
    <cellStyle name="Calculation 7" xfId="933"/>
    <cellStyle name="Calculation 7 2" xfId="9301"/>
    <cellStyle name="Calculation 7 2 2" xfId="31114"/>
    <cellStyle name="Calculation 7 3" xfId="22746"/>
    <cellStyle name="Calculation 8" xfId="1194"/>
    <cellStyle name="Calculation 8 2" xfId="9562"/>
    <cellStyle name="Calculation 8 2 2" xfId="31375"/>
    <cellStyle name="Calculation 8 3" xfId="23007"/>
    <cellStyle name="Calculation 9" xfId="2508"/>
    <cellStyle name="Calculation 9 2" xfId="10876"/>
    <cellStyle name="Calculation 9 2 2" xfId="32689"/>
    <cellStyle name="Calculation 9 3" xfId="24321"/>
    <cellStyle name="Check Cell" xfId="111"/>
    <cellStyle name="Check Cell 2" xfId="19078"/>
    <cellStyle name="Check Cell 3" xfId="18947"/>
    <cellStyle name="Codelistenkopf" xfId="47"/>
    <cellStyle name="Codelistenkopf 2" xfId="245"/>
    <cellStyle name="Codelistenkopf 2 2" xfId="18968"/>
    <cellStyle name="Codelistenkopf 3" xfId="250"/>
    <cellStyle name="Codelistenkopf 4" xfId="58"/>
    <cellStyle name="CodelistenkopfHyperlink" xfId="57"/>
    <cellStyle name="CodelistenkopfHyperlink 10" xfId="1854"/>
    <cellStyle name="CodelistenkopfHyperlink 10 2" xfId="10222"/>
    <cellStyle name="CodelistenkopfHyperlink 10 2 2" xfId="32035"/>
    <cellStyle name="CodelistenkopfHyperlink 10 3" xfId="23667"/>
    <cellStyle name="CodelistenkopfHyperlink 11" xfId="1217"/>
    <cellStyle name="CodelistenkopfHyperlink 11 2" xfId="9585"/>
    <cellStyle name="CodelistenkopfHyperlink 11 2 2" xfId="31398"/>
    <cellStyle name="CodelistenkopfHyperlink 11 3" xfId="23030"/>
    <cellStyle name="CodelistenkopfHyperlink 12" xfId="4562"/>
    <cellStyle name="CodelistenkopfHyperlink 12 2" xfId="12930"/>
    <cellStyle name="CodelistenkopfHyperlink 12 2 2" xfId="34743"/>
    <cellStyle name="CodelistenkopfHyperlink 12 3" xfId="26375"/>
    <cellStyle name="CodelistenkopfHyperlink 13" xfId="6840"/>
    <cellStyle name="CodelistenkopfHyperlink 13 2" xfId="15208"/>
    <cellStyle name="CodelistenkopfHyperlink 13 2 2" xfId="37021"/>
    <cellStyle name="CodelistenkopfHyperlink 13 3" xfId="28653"/>
    <cellStyle name="CodelistenkopfHyperlink 14" xfId="6875"/>
    <cellStyle name="CodelistenkopfHyperlink 14 2" xfId="15243"/>
    <cellStyle name="CodelistenkopfHyperlink 14 2 2" xfId="37056"/>
    <cellStyle name="CodelistenkopfHyperlink 14 3" xfId="28688"/>
    <cellStyle name="CodelistenkopfHyperlink 15" xfId="6895"/>
    <cellStyle name="CodelistenkopfHyperlink 15 2" xfId="15263"/>
    <cellStyle name="CodelistenkopfHyperlink 15 2 2" xfId="37076"/>
    <cellStyle name="CodelistenkopfHyperlink 15 3" xfId="28708"/>
    <cellStyle name="CodelistenkopfHyperlink 16" xfId="6853"/>
    <cellStyle name="CodelistenkopfHyperlink 16 2" xfId="15221"/>
    <cellStyle name="CodelistenkopfHyperlink 16 2 2" xfId="37034"/>
    <cellStyle name="CodelistenkopfHyperlink 16 3" xfId="28666"/>
    <cellStyle name="CodelistenkopfHyperlink 17" xfId="8596"/>
    <cellStyle name="CodelistenkopfHyperlink 17 2" xfId="30409"/>
    <cellStyle name="CodelistenkopfHyperlink 18" xfId="17524"/>
    <cellStyle name="CodelistenkopfHyperlink 18 2" xfId="39337"/>
    <cellStyle name="CodelistenkopfHyperlink 19" xfId="17894"/>
    <cellStyle name="CodelistenkopfHyperlink 19 2" xfId="39707"/>
    <cellStyle name="CodelistenkopfHyperlink 2" xfId="205"/>
    <cellStyle name="CodelistenkopfHyperlink 2 10" xfId="4573"/>
    <cellStyle name="CodelistenkopfHyperlink 2 10 2" xfId="12941"/>
    <cellStyle name="CodelistenkopfHyperlink 2 10 2 2" xfId="34754"/>
    <cellStyle name="CodelistenkopfHyperlink 2 10 3" xfId="26386"/>
    <cellStyle name="CodelistenkopfHyperlink 2 11" xfId="4598"/>
    <cellStyle name="CodelistenkopfHyperlink 2 11 2" xfId="12966"/>
    <cellStyle name="CodelistenkopfHyperlink 2 11 2 2" xfId="34779"/>
    <cellStyle name="CodelistenkopfHyperlink 2 11 3" xfId="26411"/>
    <cellStyle name="CodelistenkopfHyperlink 2 12" xfId="6855"/>
    <cellStyle name="CodelistenkopfHyperlink 2 12 2" xfId="15223"/>
    <cellStyle name="CodelistenkopfHyperlink 2 12 2 2" xfId="37036"/>
    <cellStyle name="CodelistenkopfHyperlink 2 12 3" xfId="28668"/>
    <cellStyle name="CodelistenkopfHyperlink 2 13" xfId="8598"/>
    <cellStyle name="CodelistenkopfHyperlink 2 13 2" xfId="30411"/>
    <cellStyle name="CodelistenkopfHyperlink 2 14" xfId="17483"/>
    <cellStyle name="CodelistenkopfHyperlink 2 14 2" xfId="39296"/>
    <cellStyle name="CodelistenkopfHyperlink 2 15" xfId="17415"/>
    <cellStyle name="CodelistenkopfHyperlink 2 15 2" xfId="39228"/>
    <cellStyle name="CodelistenkopfHyperlink 2 16" xfId="17849"/>
    <cellStyle name="CodelistenkopfHyperlink 2 16 2" xfId="39662"/>
    <cellStyle name="CodelistenkopfHyperlink 2 17" xfId="19149"/>
    <cellStyle name="CodelistenkopfHyperlink 2 17 2" xfId="40903"/>
    <cellStyle name="CodelistenkopfHyperlink 2 18" xfId="20797"/>
    <cellStyle name="CodelistenkopfHyperlink 2 18 2" xfId="42546"/>
    <cellStyle name="CodelistenkopfHyperlink 2 19" xfId="20095"/>
    <cellStyle name="CodelistenkopfHyperlink 2 19 2" xfId="41844"/>
    <cellStyle name="CodelistenkopfHyperlink 2 2" xfId="252"/>
    <cellStyle name="CodelistenkopfHyperlink 2 2 10" xfId="3084"/>
    <cellStyle name="CodelistenkopfHyperlink 2 2 10 2" xfId="11452"/>
    <cellStyle name="CodelistenkopfHyperlink 2 2 10 2 2" xfId="33265"/>
    <cellStyle name="CodelistenkopfHyperlink 2 2 10 3" xfId="24897"/>
    <cellStyle name="CodelistenkopfHyperlink 2 2 11" xfId="3679"/>
    <cellStyle name="CodelistenkopfHyperlink 2 2 11 2" xfId="12047"/>
    <cellStyle name="CodelistenkopfHyperlink 2 2 11 2 2" xfId="33860"/>
    <cellStyle name="CodelistenkopfHyperlink 2 2 11 3" xfId="25492"/>
    <cellStyle name="CodelistenkopfHyperlink 2 2 12" xfId="4252"/>
    <cellStyle name="CodelistenkopfHyperlink 2 2 12 2" xfId="12620"/>
    <cellStyle name="CodelistenkopfHyperlink 2 2 12 2 2" xfId="34433"/>
    <cellStyle name="CodelistenkopfHyperlink 2 2 12 3" xfId="26065"/>
    <cellStyle name="CodelistenkopfHyperlink 2 2 13" xfId="4447"/>
    <cellStyle name="CodelistenkopfHyperlink 2 2 13 2" xfId="12815"/>
    <cellStyle name="CodelistenkopfHyperlink 2 2 13 2 2" xfId="34628"/>
    <cellStyle name="CodelistenkopfHyperlink 2 2 13 3" xfId="26260"/>
    <cellStyle name="CodelistenkopfHyperlink 2 2 14" xfId="5571"/>
    <cellStyle name="CodelistenkopfHyperlink 2 2 14 2" xfId="13939"/>
    <cellStyle name="CodelistenkopfHyperlink 2 2 14 2 2" xfId="35752"/>
    <cellStyle name="CodelistenkopfHyperlink 2 2 14 3" xfId="27384"/>
    <cellStyle name="CodelistenkopfHyperlink 2 2 15" xfId="6149"/>
    <cellStyle name="CodelistenkopfHyperlink 2 2 15 2" xfId="14517"/>
    <cellStyle name="CodelistenkopfHyperlink 2 2 15 2 2" xfId="36330"/>
    <cellStyle name="CodelistenkopfHyperlink 2 2 15 3" xfId="27962"/>
    <cellStyle name="CodelistenkopfHyperlink 2 2 16" xfId="6896"/>
    <cellStyle name="CodelistenkopfHyperlink 2 2 16 2" xfId="15264"/>
    <cellStyle name="CodelistenkopfHyperlink 2 2 16 2 2" xfId="37077"/>
    <cellStyle name="CodelistenkopfHyperlink 2 2 16 3" xfId="28709"/>
    <cellStyle name="CodelistenkopfHyperlink 2 2 17" xfId="7462"/>
    <cellStyle name="CodelistenkopfHyperlink 2 2 17 2" xfId="15830"/>
    <cellStyle name="CodelistenkopfHyperlink 2 2 17 2 2" xfId="37643"/>
    <cellStyle name="CodelistenkopfHyperlink 2 2 17 3" xfId="29275"/>
    <cellStyle name="CodelistenkopfHyperlink 2 2 18" xfId="8026"/>
    <cellStyle name="CodelistenkopfHyperlink 2 2 18 2" xfId="16394"/>
    <cellStyle name="CodelistenkopfHyperlink 2 2 18 2 2" xfId="38207"/>
    <cellStyle name="CodelistenkopfHyperlink 2 2 18 3" xfId="29839"/>
    <cellStyle name="CodelistenkopfHyperlink 2 2 19" xfId="8622"/>
    <cellStyle name="CodelistenkopfHyperlink 2 2 19 2" xfId="30435"/>
    <cellStyle name="CodelistenkopfHyperlink 2 2 2" xfId="290"/>
    <cellStyle name="CodelistenkopfHyperlink 2 2 2 10" xfId="3716"/>
    <cellStyle name="CodelistenkopfHyperlink 2 2 2 10 2" xfId="12084"/>
    <cellStyle name="CodelistenkopfHyperlink 2 2 2 10 2 2" xfId="33897"/>
    <cellStyle name="CodelistenkopfHyperlink 2 2 2 10 3" xfId="25529"/>
    <cellStyle name="CodelistenkopfHyperlink 2 2 2 11" xfId="4664"/>
    <cellStyle name="CodelistenkopfHyperlink 2 2 2 11 2" xfId="13032"/>
    <cellStyle name="CodelistenkopfHyperlink 2 2 2 11 2 2" xfId="34845"/>
    <cellStyle name="CodelistenkopfHyperlink 2 2 2 11 3" xfId="26477"/>
    <cellStyle name="CodelistenkopfHyperlink 2 2 2 12" xfId="1354"/>
    <cellStyle name="CodelistenkopfHyperlink 2 2 2 12 2" xfId="9722"/>
    <cellStyle name="CodelistenkopfHyperlink 2 2 2 12 2 2" xfId="31535"/>
    <cellStyle name="CodelistenkopfHyperlink 2 2 2 12 3" xfId="23167"/>
    <cellStyle name="CodelistenkopfHyperlink 2 2 2 13" xfId="5607"/>
    <cellStyle name="CodelistenkopfHyperlink 2 2 2 13 2" xfId="13975"/>
    <cellStyle name="CodelistenkopfHyperlink 2 2 2 13 2 2" xfId="35788"/>
    <cellStyle name="CodelistenkopfHyperlink 2 2 2 13 3" xfId="27420"/>
    <cellStyle name="CodelistenkopfHyperlink 2 2 2 14" xfId="6185"/>
    <cellStyle name="CodelistenkopfHyperlink 2 2 2 14 2" xfId="14553"/>
    <cellStyle name="CodelistenkopfHyperlink 2 2 2 14 2 2" xfId="36366"/>
    <cellStyle name="CodelistenkopfHyperlink 2 2 2 14 3" xfId="27998"/>
    <cellStyle name="CodelistenkopfHyperlink 2 2 2 15" xfId="6932"/>
    <cellStyle name="CodelistenkopfHyperlink 2 2 2 15 2" xfId="15300"/>
    <cellStyle name="CodelistenkopfHyperlink 2 2 2 15 2 2" xfId="37113"/>
    <cellStyle name="CodelistenkopfHyperlink 2 2 2 15 3" xfId="28745"/>
    <cellStyle name="CodelistenkopfHyperlink 2 2 2 16" xfId="7498"/>
    <cellStyle name="CodelistenkopfHyperlink 2 2 2 16 2" xfId="15866"/>
    <cellStyle name="CodelistenkopfHyperlink 2 2 2 16 2 2" xfId="37679"/>
    <cellStyle name="CodelistenkopfHyperlink 2 2 2 16 3" xfId="29311"/>
    <cellStyle name="CodelistenkopfHyperlink 2 2 2 17" xfId="8062"/>
    <cellStyle name="CodelistenkopfHyperlink 2 2 2 17 2" xfId="16430"/>
    <cellStyle name="CodelistenkopfHyperlink 2 2 2 17 2 2" xfId="38243"/>
    <cellStyle name="CodelistenkopfHyperlink 2 2 2 17 3" xfId="29875"/>
    <cellStyle name="CodelistenkopfHyperlink 2 2 2 18" xfId="8658"/>
    <cellStyle name="CodelistenkopfHyperlink 2 2 2 18 2" xfId="30471"/>
    <cellStyle name="CodelistenkopfHyperlink 2 2 2 19" xfId="17482"/>
    <cellStyle name="CodelistenkopfHyperlink 2 2 2 19 2" xfId="39295"/>
    <cellStyle name="CodelistenkopfHyperlink 2 2 2 2" xfId="359"/>
    <cellStyle name="CodelistenkopfHyperlink 2 2 2 2 10" xfId="5108"/>
    <cellStyle name="CodelistenkopfHyperlink 2 2 2 2 10 2" xfId="13476"/>
    <cellStyle name="CodelistenkopfHyperlink 2 2 2 2 10 2 2" xfId="35289"/>
    <cellStyle name="CodelistenkopfHyperlink 2 2 2 2 10 3" xfId="26921"/>
    <cellStyle name="CodelistenkopfHyperlink 2 2 2 2 11" xfId="5676"/>
    <cellStyle name="CodelistenkopfHyperlink 2 2 2 2 11 2" xfId="14044"/>
    <cellStyle name="CodelistenkopfHyperlink 2 2 2 2 11 2 2" xfId="35857"/>
    <cellStyle name="CodelistenkopfHyperlink 2 2 2 2 11 3" xfId="27489"/>
    <cellStyle name="CodelistenkopfHyperlink 2 2 2 2 12" xfId="6254"/>
    <cellStyle name="CodelistenkopfHyperlink 2 2 2 2 12 2" xfId="14622"/>
    <cellStyle name="CodelistenkopfHyperlink 2 2 2 2 12 2 2" xfId="36435"/>
    <cellStyle name="CodelistenkopfHyperlink 2 2 2 2 12 3" xfId="28067"/>
    <cellStyle name="CodelistenkopfHyperlink 2 2 2 2 13" xfId="7001"/>
    <cellStyle name="CodelistenkopfHyperlink 2 2 2 2 13 2" xfId="15369"/>
    <cellStyle name="CodelistenkopfHyperlink 2 2 2 2 13 2 2" xfId="37182"/>
    <cellStyle name="CodelistenkopfHyperlink 2 2 2 2 13 3" xfId="28814"/>
    <cellStyle name="CodelistenkopfHyperlink 2 2 2 2 14" xfId="7567"/>
    <cellStyle name="CodelistenkopfHyperlink 2 2 2 2 14 2" xfId="15935"/>
    <cellStyle name="CodelistenkopfHyperlink 2 2 2 2 14 2 2" xfId="37748"/>
    <cellStyle name="CodelistenkopfHyperlink 2 2 2 2 14 3" xfId="29380"/>
    <cellStyle name="CodelistenkopfHyperlink 2 2 2 2 15" xfId="8131"/>
    <cellStyle name="CodelistenkopfHyperlink 2 2 2 2 15 2" xfId="16499"/>
    <cellStyle name="CodelistenkopfHyperlink 2 2 2 2 15 2 2" xfId="38312"/>
    <cellStyle name="CodelistenkopfHyperlink 2 2 2 2 15 3" xfId="29944"/>
    <cellStyle name="CodelistenkopfHyperlink 2 2 2 2 16" xfId="8727"/>
    <cellStyle name="CodelistenkopfHyperlink 2 2 2 2 16 2" xfId="30540"/>
    <cellStyle name="CodelistenkopfHyperlink 2 2 2 2 17" xfId="17290"/>
    <cellStyle name="CodelistenkopfHyperlink 2 2 2 2 17 2" xfId="39103"/>
    <cellStyle name="CodelistenkopfHyperlink 2 2 2 2 18" xfId="17699"/>
    <cellStyle name="CodelistenkopfHyperlink 2 2 2 2 18 2" xfId="39512"/>
    <cellStyle name="CodelistenkopfHyperlink 2 2 2 2 19" xfId="18149"/>
    <cellStyle name="CodelistenkopfHyperlink 2 2 2 2 19 2" xfId="39962"/>
    <cellStyle name="CodelistenkopfHyperlink 2 2 2 2 2" xfId="548"/>
    <cellStyle name="CodelistenkopfHyperlink 2 2 2 2 2 10" xfId="6443"/>
    <cellStyle name="CodelistenkopfHyperlink 2 2 2 2 2 10 2" xfId="14811"/>
    <cellStyle name="CodelistenkopfHyperlink 2 2 2 2 2 10 2 2" xfId="36624"/>
    <cellStyle name="CodelistenkopfHyperlink 2 2 2 2 2 10 3" xfId="28256"/>
    <cellStyle name="CodelistenkopfHyperlink 2 2 2 2 2 11" xfId="7190"/>
    <cellStyle name="CodelistenkopfHyperlink 2 2 2 2 2 11 2" xfId="15558"/>
    <cellStyle name="CodelistenkopfHyperlink 2 2 2 2 2 11 2 2" xfId="37371"/>
    <cellStyle name="CodelistenkopfHyperlink 2 2 2 2 2 11 3" xfId="29003"/>
    <cellStyle name="CodelistenkopfHyperlink 2 2 2 2 2 12" xfId="7756"/>
    <cellStyle name="CodelistenkopfHyperlink 2 2 2 2 2 12 2" xfId="16124"/>
    <cellStyle name="CodelistenkopfHyperlink 2 2 2 2 2 12 2 2" xfId="37937"/>
    <cellStyle name="CodelistenkopfHyperlink 2 2 2 2 2 12 3" xfId="29569"/>
    <cellStyle name="CodelistenkopfHyperlink 2 2 2 2 2 13" xfId="8320"/>
    <cellStyle name="CodelistenkopfHyperlink 2 2 2 2 2 13 2" xfId="16688"/>
    <cellStyle name="CodelistenkopfHyperlink 2 2 2 2 2 13 2 2" xfId="38501"/>
    <cellStyle name="CodelistenkopfHyperlink 2 2 2 2 2 13 3" xfId="30133"/>
    <cellStyle name="CodelistenkopfHyperlink 2 2 2 2 2 14" xfId="8916"/>
    <cellStyle name="CodelistenkopfHyperlink 2 2 2 2 2 14 2" xfId="30729"/>
    <cellStyle name="CodelistenkopfHyperlink 2 2 2 2 2 15" xfId="17378"/>
    <cellStyle name="CodelistenkopfHyperlink 2 2 2 2 2 15 2" xfId="39191"/>
    <cellStyle name="CodelistenkopfHyperlink 2 2 2 2 2 16" xfId="17867"/>
    <cellStyle name="CodelistenkopfHyperlink 2 2 2 2 2 16 2" xfId="39680"/>
    <cellStyle name="CodelistenkopfHyperlink 2 2 2 2 2 17" xfId="18338"/>
    <cellStyle name="CodelistenkopfHyperlink 2 2 2 2 2 17 2" xfId="40151"/>
    <cellStyle name="CodelistenkopfHyperlink 2 2 2 2 2 18" xfId="19086"/>
    <cellStyle name="CodelistenkopfHyperlink 2 2 2 2 2 18 2" xfId="40840"/>
    <cellStyle name="CodelistenkopfHyperlink 2 2 2 2 2 19" xfId="19197"/>
    <cellStyle name="CodelistenkopfHyperlink 2 2 2 2 2 19 2" xfId="40951"/>
    <cellStyle name="CodelistenkopfHyperlink 2 2 2 2 2 2" xfId="1582"/>
    <cellStyle name="CodelistenkopfHyperlink 2 2 2 2 2 2 2" xfId="9950"/>
    <cellStyle name="CodelistenkopfHyperlink 2 2 2 2 2 2 2 2" xfId="31763"/>
    <cellStyle name="CodelistenkopfHyperlink 2 2 2 2 2 2 3" xfId="23395"/>
    <cellStyle name="CodelistenkopfHyperlink 2 2 2 2 2 20" xfId="20801"/>
    <cellStyle name="CodelistenkopfHyperlink 2 2 2 2 2 20 2" xfId="42550"/>
    <cellStyle name="CodelistenkopfHyperlink 2 2 2 2 2 21" xfId="19866"/>
    <cellStyle name="CodelistenkopfHyperlink 2 2 2 2 2 21 2" xfId="41615"/>
    <cellStyle name="CodelistenkopfHyperlink 2 2 2 2 2 22" xfId="22361"/>
    <cellStyle name="CodelistenkopfHyperlink 2 2 2 2 2 3" xfId="2175"/>
    <cellStyle name="CodelistenkopfHyperlink 2 2 2 2 2 3 2" xfId="10543"/>
    <cellStyle name="CodelistenkopfHyperlink 2 2 2 2 2 3 2 2" xfId="32356"/>
    <cellStyle name="CodelistenkopfHyperlink 2 2 2 2 2 3 3" xfId="23988"/>
    <cellStyle name="CodelistenkopfHyperlink 2 2 2 2 2 4" xfId="2783"/>
    <cellStyle name="CodelistenkopfHyperlink 2 2 2 2 2 4 2" xfId="11151"/>
    <cellStyle name="CodelistenkopfHyperlink 2 2 2 2 2 4 2 2" xfId="32964"/>
    <cellStyle name="CodelistenkopfHyperlink 2 2 2 2 2 4 3" xfId="24596"/>
    <cellStyle name="CodelistenkopfHyperlink 2 2 2 2 2 5" xfId="3380"/>
    <cellStyle name="CodelistenkopfHyperlink 2 2 2 2 2 5 2" xfId="11748"/>
    <cellStyle name="CodelistenkopfHyperlink 2 2 2 2 2 5 2 2" xfId="33561"/>
    <cellStyle name="CodelistenkopfHyperlink 2 2 2 2 2 5 3" xfId="25193"/>
    <cellStyle name="CodelistenkopfHyperlink 2 2 2 2 2 6" xfId="3974"/>
    <cellStyle name="CodelistenkopfHyperlink 2 2 2 2 2 6 2" xfId="12342"/>
    <cellStyle name="CodelistenkopfHyperlink 2 2 2 2 2 6 2 2" xfId="34155"/>
    <cellStyle name="CodelistenkopfHyperlink 2 2 2 2 2 6 3" xfId="25787"/>
    <cellStyle name="CodelistenkopfHyperlink 2 2 2 2 2 7" xfId="4817"/>
    <cellStyle name="CodelistenkopfHyperlink 2 2 2 2 2 7 2" xfId="13185"/>
    <cellStyle name="CodelistenkopfHyperlink 2 2 2 2 2 7 2 2" xfId="34998"/>
    <cellStyle name="CodelistenkopfHyperlink 2 2 2 2 2 7 3" xfId="26630"/>
    <cellStyle name="CodelistenkopfHyperlink 2 2 2 2 2 8" xfId="5297"/>
    <cellStyle name="CodelistenkopfHyperlink 2 2 2 2 2 8 2" xfId="13665"/>
    <cellStyle name="CodelistenkopfHyperlink 2 2 2 2 2 8 2 2" xfId="35478"/>
    <cellStyle name="CodelistenkopfHyperlink 2 2 2 2 2 8 3" xfId="27110"/>
    <cellStyle name="CodelistenkopfHyperlink 2 2 2 2 2 9" xfId="5865"/>
    <cellStyle name="CodelistenkopfHyperlink 2 2 2 2 2 9 2" xfId="14233"/>
    <cellStyle name="CodelistenkopfHyperlink 2 2 2 2 2 9 2 2" xfId="36046"/>
    <cellStyle name="CodelistenkopfHyperlink 2 2 2 2 2 9 3" xfId="27678"/>
    <cellStyle name="CodelistenkopfHyperlink 2 2 2 2 20" xfId="19085"/>
    <cellStyle name="CodelistenkopfHyperlink 2 2 2 2 20 2" xfId="40839"/>
    <cellStyle name="CodelistenkopfHyperlink 2 2 2 2 21" xfId="19178"/>
    <cellStyle name="CodelistenkopfHyperlink 2 2 2 2 21 2" xfId="40932"/>
    <cellStyle name="CodelistenkopfHyperlink 2 2 2 2 22" xfId="20800"/>
    <cellStyle name="CodelistenkopfHyperlink 2 2 2 2 22 2" xfId="42549"/>
    <cellStyle name="CodelistenkopfHyperlink 2 2 2 2 23" xfId="20198"/>
    <cellStyle name="CodelistenkopfHyperlink 2 2 2 2 23 2" xfId="41947"/>
    <cellStyle name="CodelistenkopfHyperlink 2 2 2 2 24" xfId="22172"/>
    <cellStyle name="CodelistenkopfHyperlink 2 2 2 2 3" xfId="719"/>
    <cellStyle name="CodelistenkopfHyperlink 2 2 2 2 3 10" xfId="6614"/>
    <cellStyle name="CodelistenkopfHyperlink 2 2 2 2 3 10 2" xfId="14982"/>
    <cellStyle name="CodelistenkopfHyperlink 2 2 2 2 3 10 2 2" xfId="36795"/>
    <cellStyle name="CodelistenkopfHyperlink 2 2 2 2 3 10 3" xfId="28427"/>
    <cellStyle name="CodelistenkopfHyperlink 2 2 2 2 3 11" xfId="7361"/>
    <cellStyle name="CodelistenkopfHyperlink 2 2 2 2 3 11 2" xfId="15729"/>
    <cellStyle name="CodelistenkopfHyperlink 2 2 2 2 3 11 2 2" xfId="37542"/>
    <cellStyle name="CodelistenkopfHyperlink 2 2 2 2 3 11 3" xfId="29174"/>
    <cellStyle name="CodelistenkopfHyperlink 2 2 2 2 3 12" xfId="7927"/>
    <cellStyle name="CodelistenkopfHyperlink 2 2 2 2 3 12 2" xfId="16295"/>
    <cellStyle name="CodelistenkopfHyperlink 2 2 2 2 3 12 2 2" xfId="38108"/>
    <cellStyle name="CodelistenkopfHyperlink 2 2 2 2 3 12 3" xfId="29740"/>
    <cellStyle name="CodelistenkopfHyperlink 2 2 2 2 3 13" xfId="8491"/>
    <cellStyle name="CodelistenkopfHyperlink 2 2 2 2 3 13 2" xfId="16859"/>
    <cellStyle name="CodelistenkopfHyperlink 2 2 2 2 3 13 2 2" xfId="38672"/>
    <cellStyle name="CodelistenkopfHyperlink 2 2 2 2 3 13 3" xfId="30304"/>
    <cellStyle name="CodelistenkopfHyperlink 2 2 2 2 3 14" xfId="9087"/>
    <cellStyle name="CodelistenkopfHyperlink 2 2 2 2 3 14 2" xfId="30900"/>
    <cellStyle name="CodelistenkopfHyperlink 2 2 2 2 3 15" xfId="17013"/>
    <cellStyle name="CodelistenkopfHyperlink 2 2 2 2 3 15 2" xfId="38826"/>
    <cellStyle name="CodelistenkopfHyperlink 2 2 2 2 3 16" xfId="18017"/>
    <cellStyle name="CodelistenkopfHyperlink 2 2 2 2 3 16 2" xfId="39830"/>
    <cellStyle name="CodelistenkopfHyperlink 2 2 2 2 3 17" xfId="18509"/>
    <cellStyle name="CodelistenkopfHyperlink 2 2 2 2 3 17 2" xfId="40322"/>
    <cellStyle name="CodelistenkopfHyperlink 2 2 2 2 3 18" xfId="19087"/>
    <cellStyle name="CodelistenkopfHyperlink 2 2 2 2 3 18 2" xfId="40841"/>
    <cellStyle name="CodelistenkopfHyperlink 2 2 2 2 3 19" xfId="19224"/>
    <cellStyle name="CodelistenkopfHyperlink 2 2 2 2 3 19 2" xfId="40978"/>
    <cellStyle name="CodelistenkopfHyperlink 2 2 2 2 3 2" xfId="1753"/>
    <cellStyle name="CodelistenkopfHyperlink 2 2 2 2 3 2 2" xfId="10121"/>
    <cellStyle name="CodelistenkopfHyperlink 2 2 2 2 3 2 2 2" xfId="31934"/>
    <cellStyle name="CodelistenkopfHyperlink 2 2 2 2 3 2 3" xfId="23566"/>
    <cellStyle name="CodelistenkopfHyperlink 2 2 2 2 3 20" xfId="20802"/>
    <cellStyle name="CodelistenkopfHyperlink 2 2 2 2 3 20 2" xfId="42551"/>
    <cellStyle name="CodelistenkopfHyperlink 2 2 2 2 3 21" xfId="20197"/>
    <cellStyle name="CodelistenkopfHyperlink 2 2 2 2 3 21 2" xfId="41946"/>
    <cellStyle name="CodelistenkopfHyperlink 2 2 2 2 3 22" xfId="22532"/>
    <cellStyle name="CodelistenkopfHyperlink 2 2 2 2 3 3" xfId="2346"/>
    <cellStyle name="CodelistenkopfHyperlink 2 2 2 2 3 3 2" xfId="10714"/>
    <cellStyle name="CodelistenkopfHyperlink 2 2 2 2 3 3 2 2" xfId="32527"/>
    <cellStyle name="CodelistenkopfHyperlink 2 2 2 2 3 3 3" xfId="24159"/>
    <cellStyle name="CodelistenkopfHyperlink 2 2 2 2 3 4" xfId="2954"/>
    <cellStyle name="CodelistenkopfHyperlink 2 2 2 2 3 4 2" xfId="11322"/>
    <cellStyle name="CodelistenkopfHyperlink 2 2 2 2 3 4 2 2" xfId="33135"/>
    <cellStyle name="CodelistenkopfHyperlink 2 2 2 2 3 4 3" xfId="24767"/>
    <cellStyle name="CodelistenkopfHyperlink 2 2 2 2 3 5" xfId="3551"/>
    <cellStyle name="CodelistenkopfHyperlink 2 2 2 2 3 5 2" xfId="11919"/>
    <cellStyle name="CodelistenkopfHyperlink 2 2 2 2 3 5 2 2" xfId="33732"/>
    <cellStyle name="CodelistenkopfHyperlink 2 2 2 2 3 5 3" xfId="25364"/>
    <cellStyle name="CodelistenkopfHyperlink 2 2 2 2 3 6" xfId="4145"/>
    <cellStyle name="CodelistenkopfHyperlink 2 2 2 2 3 6 2" xfId="12513"/>
    <cellStyle name="CodelistenkopfHyperlink 2 2 2 2 3 6 2 2" xfId="34326"/>
    <cellStyle name="CodelistenkopfHyperlink 2 2 2 2 3 6 3" xfId="25958"/>
    <cellStyle name="CodelistenkopfHyperlink 2 2 2 2 3 7" xfId="4963"/>
    <cellStyle name="CodelistenkopfHyperlink 2 2 2 2 3 7 2" xfId="13331"/>
    <cellStyle name="CodelistenkopfHyperlink 2 2 2 2 3 7 2 2" xfId="35144"/>
    <cellStyle name="CodelistenkopfHyperlink 2 2 2 2 3 7 3" xfId="26776"/>
    <cellStyle name="CodelistenkopfHyperlink 2 2 2 2 3 8" xfId="5468"/>
    <cellStyle name="CodelistenkopfHyperlink 2 2 2 2 3 8 2" xfId="13836"/>
    <cellStyle name="CodelistenkopfHyperlink 2 2 2 2 3 8 2 2" xfId="35649"/>
    <cellStyle name="CodelistenkopfHyperlink 2 2 2 2 3 8 3" xfId="27281"/>
    <cellStyle name="CodelistenkopfHyperlink 2 2 2 2 3 9" xfId="6036"/>
    <cellStyle name="CodelistenkopfHyperlink 2 2 2 2 3 9 2" xfId="14404"/>
    <cellStyle name="CodelistenkopfHyperlink 2 2 2 2 3 9 2 2" xfId="36217"/>
    <cellStyle name="CodelistenkopfHyperlink 2 2 2 2 3 9 3" xfId="27849"/>
    <cellStyle name="CodelistenkopfHyperlink 2 2 2 2 4" xfId="1101"/>
    <cellStyle name="CodelistenkopfHyperlink 2 2 2 2 4 2" xfId="9469"/>
    <cellStyle name="CodelistenkopfHyperlink 2 2 2 2 4 2 2" xfId="31282"/>
    <cellStyle name="CodelistenkopfHyperlink 2 2 2 2 4 3" xfId="22914"/>
    <cellStyle name="CodelistenkopfHyperlink 2 2 2 2 5" xfId="1986"/>
    <cellStyle name="CodelistenkopfHyperlink 2 2 2 2 5 2" xfId="10354"/>
    <cellStyle name="CodelistenkopfHyperlink 2 2 2 2 5 2 2" xfId="32167"/>
    <cellStyle name="CodelistenkopfHyperlink 2 2 2 2 5 3" xfId="23799"/>
    <cellStyle name="CodelistenkopfHyperlink 2 2 2 2 6" xfId="2594"/>
    <cellStyle name="CodelistenkopfHyperlink 2 2 2 2 6 2" xfId="10962"/>
    <cellStyle name="CodelistenkopfHyperlink 2 2 2 2 6 2 2" xfId="32775"/>
    <cellStyle name="CodelistenkopfHyperlink 2 2 2 2 6 3" xfId="24407"/>
    <cellStyle name="CodelistenkopfHyperlink 2 2 2 2 7" xfId="3191"/>
    <cellStyle name="CodelistenkopfHyperlink 2 2 2 2 7 2" xfId="11559"/>
    <cellStyle name="CodelistenkopfHyperlink 2 2 2 2 7 2 2" xfId="33372"/>
    <cellStyle name="CodelistenkopfHyperlink 2 2 2 2 7 3" xfId="25004"/>
    <cellStyle name="CodelistenkopfHyperlink 2 2 2 2 8" xfId="3785"/>
    <cellStyle name="CodelistenkopfHyperlink 2 2 2 2 8 2" xfId="12153"/>
    <cellStyle name="CodelistenkopfHyperlink 2 2 2 2 8 2 2" xfId="33966"/>
    <cellStyle name="CodelistenkopfHyperlink 2 2 2 2 8 3" xfId="25598"/>
    <cellStyle name="CodelistenkopfHyperlink 2 2 2 2 9" xfId="4257"/>
    <cellStyle name="CodelistenkopfHyperlink 2 2 2 2 9 2" xfId="12625"/>
    <cellStyle name="CodelistenkopfHyperlink 2 2 2 2 9 2 2" xfId="34438"/>
    <cellStyle name="CodelistenkopfHyperlink 2 2 2 2 9 3" xfId="26070"/>
    <cellStyle name="CodelistenkopfHyperlink 2 2 2 20" xfId="17575"/>
    <cellStyle name="CodelistenkopfHyperlink 2 2 2 20 2" xfId="39388"/>
    <cellStyle name="CodelistenkopfHyperlink 2 2 2 21" xfId="17317"/>
    <cellStyle name="CodelistenkopfHyperlink 2 2 2 21 2" xfId="39130"/>
    <cellStyle name="CodelistenkopfHyperlink 2 2 2 22" xfId="19084"/>
    <cellStyle name="CodelistenkopfHyperlink 2 2 2 22 2" xfId="40838"/>
    <cellStyle name="CodelistenkopfHyperlink 2 2 2 23" xfId="19177"/>
    <cellStyle name="CodelistenkopfHyperlink 2 2 2 23 2" xfId="40931"/>
    <cellStyle name="CodelistenkopfHyperlink 2 2 2 24" xfId="20799"/>
    <cellStyle name="CodelistenkopfHyperlink 2 2 2 24 2" xfId="42548"/>
    <cellStyle name="CodelistenkopfHyperlink 2 2 2 25" xfId="19867"/>
    <cellStyle name="CodelistenkopfHyperlink 2 2 2 25 2" xfId="41616"/>
    <cellStyle name="CodelistenkopfHyperlink 2 2 2 26" xfId="22103"/>
    <cellStyle name="CodelistenkopfHyperlink 2 2 2 3" xfId="410"/>
    <cellStyle name="CodelistenkopfHyperlink 2 2 2 3 10" xfId="5159"/>
    <cellStyle name="CodelistenkopfHyperlink 2 2 2 3 10 2" xfId="13527"/>
    <cellStyle name="CodelistenkopfHyperlink 2 2 2 3 10 2 2" xfId="35340"/>
    <cellStyle name="CodelistenkopfHyperlink 2 2 2 3 10 3" xfId="26972"/>
    <cellStyle name="CodelistenkopfHyperlink 2 2 2 3 11" xfId="5727"/>
    <cellStyle name="CodelistenkopfHyperlink 2 2 2 3 11 2" xfId="14095"/>
    <cellStyle name="CodelistenkopfHyperlink 2 2 2 3 11 2 2" xfId="35908"/>
    <cellStyle name="CodelistenkopfHyperlink 2 2 2 3 11 3" xfId="27540"/>
    <cellStyle name="CodelistenkopfHyperlink 2 2 2 3 12" xfId="6305"/>
    <cellStyle name="CodelistenkopfHyperlink 2 2 2 3 12 2" xfId="14673"/>
    <cellStyle name="CodelistenkopfHyperlink 2 2 2 3 12 2 2" xfId="36486"/>
    <cellStyle name="CodelistenkopfHyperlink 2 2 2 3 12 3" xfId="28118"/>
    <cellStyle name="CodelistenkopfHyperlink 2 2 2 3 13" xfId="7052"/>
    <cellStyle name="CodelistenkopfHyperlink 2 2 2 3 13 2" xfId="15420"/>
    <cellStyle name="CodelistenkopfHyperlink 2 2 2 3 13 2 2" xfId="37233"/>
    <cellStyle name="CodelistenkopfHyperlink 2 2 2 3 13 3" xfId="28865"/>
    <cellStyle name="CodelistenkopfHyperlink 2 2 2 3 14" xfId="7618"/>
    <cellStyle name="CodelistenkopfHyperlink 2 2 2 3 14 2" xfId="15986"/>
    <cellStyle name="CodelistenkopfHyperlink 2 2 2 3 14 2 2" xfId="37799"/>
    <cellStyle name="CodelistenkopfHyperlink 2 2 2 3 14 3" xfId="29431"/>
    <cellStyle name="CodelistenkopfHyperlink 2 2 2 3 15" xfId="8182"/>
    <cellStyle name="CodelistenkopfHyperlink 2 2 2 3 15 2" xfId="16550"/>
    <cellStyle name="CodelistenkopfHyperlink 2 2 2 3 15 2 2" xfId="38363"/>
    <cellStyle name="CodelistenkopfHyperlink 2 2 2 3 15 3" xfId="29995"/>
    <cellStyle name="CodelistenkopfHyperlink 2 2 2 3 16" xfId="8778"/>
    <cellStyle name="CodelistenkopfHyperlink 2 2 2 3 16 2" xfId="30591"/>
    <cellStyle name="CodelistenkopfHyperlink 2 2 2 3 17" xfId="17105"/>
    <cellStyle name="CodelistenkopfHyperlink 2 2 2 3 17 2" xfId="38918"/>
    <cellStyle name="CodelistenkopfHyperlink 2 2 2 3 18" xfId="17744"/>
    <cellStyle name="CodelistenkopfHyperlink 2 2 2 3 18 2" xfId="39557"/>
    <cellStyle name="CodelistenkopfHyperlink 2 2 2 3 19" xfId="18200"/>
    <cellStyle name="CodelistenkopfHyperlink 2 2 2 3 19 2" xfId="40013"/>
    <cellStyle name="CodelistenkopfHyperlink 2 2 2 3 2" xfId="599"/>
    <cellStyle name="CodelistenkopfHyperlink 2 2 2 3 2 10" xfId="6494"/>
    <cellStyle name="CodelistenkopfHyperlink 2 2 2 3 2 10 2" xfId="14862"/>
    <cellStyle name="CodelistenkopfHyperlink 2 2 2 3 2 10 2 2" xfId="36675"/>
    <cellStyle name="CodelistenkopfHyperlink 2 2 2 3 2 10 3" xfId="28307"/>
    <cellStyle name="CodelistenkopfHyperlink 2 2 2 3 2 11" xfId="7241"/>
    <cellStyle name="CodelistenkopfHyperlink 2 2 2 3 2 11 2" xfId="15609"/>
    <cellStyle name="CodelistenkopfHyperlink 2 2 2 3 2 11 2 2" xfId="37422"/>
    <cellStyle name="CodelistenkopfHyperlink 2 2 2 3 2 11 3" xfId="29054"/>
    <cellStyle name="CodelistenkopfHyperlink 2 2 2 3 2 12" xfId="7807"/>
    <cellStyle name="CodelistenkopfHyperlink 2 2 2 3 2 12 2" xfId="16175"/>
    <cellStyle name="CodelistenkopfHyperlink 2 2 2 3 2 12 2 2" xfId="37988"/>
    <cellStyle name="CodelistenkopfHyperlink 2 2 2 3 2 12 3" xfId="29620"/>
    <cellStyle name="CodelistenkopfHyperlink 2 2 2 3 2 13" xfId="8371"/>
    <cellStyle name="CodelistenkopfHyperlink 2 2 2 3 2 13 2" xfId="16739"/>
    <cellStyle name="CodelistenkopfHyperlink 2 2 2 3 2 13 2 2" xfId="38552"/>
    <cellStyle name="CodelistenkopfHyperlink 2 2 2 3 2 13 3" xfId="30184"/>
    <cellStyle name="CodelistenkopfHyperlink 2 2 2 3 2 14" xfId="8967"/>
    <cellStyle name="CodelistenkopfHyperlink 2 2 2 3 2 14 2" xfId="30780"/>
    <cellStyle name="CodelistenkopfHyperlink 2 2 2 3 2 15" xfId="17445"/>
    <cellStyle name="CodelistenkopfHyperlink 2 2 2 3 2 15 2" xfId="39258"/>
    <cellStyle name="CodelistenkopfHyperlink 2 2 2 3 2 16" xfId="17912"/>
    <cellStyle name="CodelistenkopfHyperlink 2 2 2 3 2 16 2" xfId="39725"/>
    <cellStyle name="CodelistenkopfHyperlink 2 2 2 3 2 17" xfId="18389"/>
    <cellStyle name="CodelistenkopfHyperlink 2 2 2 3 2 17 2" xfId="40202"/>
    <cellStyle name="CodelistenkopfHyperlink 2 2 2 3 2 18" xfId="19089"/>
    <cellStyle name="CodelistenkopfHyperlink 2 2 2 3 2 18 2" xfId="40843"/>
    <cellStyle name="CodelistenkopfHyperlink 2 2 2 3 2 19" xfId="19582"/>
    <cellStyle name="CodelistenkopfHyperlink 2 2 2 3 2 19 2" xfId="41331"/>
    <cellStyle name="CodelistenkopfHyperlink 2 2 2 3 2 2" xfId="1633"/>
    <cellStyle name="CodelistenkopfHyperlink 2 2 2 3 2 2 2" xfId="10001"/>
    <cellStyle name="CodelistenkopfHyperlink 2 2 2 3 2 2 2 2" xfId="31814"/>
    <cellStyle name="CodelistenkopfHyperlink 2 2 2 3 2 2 3" xfId="23446"/>
    <cellStyle name="CodelistenkopfHyperlink 2 2 2 3 2 20" xfId="20804"/>
    <cellStyle name="CodelistenkopfHyperlink 2 2 2 3 2 20 2" xfId="42553"/>
    <cellStyle name="CodelistenkopfHyperlink 2 2 2 3 2 21" xfId="20196"/>
    <cellStyle name="CodelistenkopfHyperlink 2 2 2 3 2 21 2" xfId="41945"/>
    <cellStyle name="CodelistenkopfHyperlink 2 2 2 3 2 22" xfId="22412"/>
    <cellStyle name="CodelistenkopfHyperlink 2 2 2 3 2 3" xfId="2226"/>
    <cellStyle name="CodelistenkopfHyperlink 2 2 2 3 2 3 2" xfId="10594"/>
    <cellStyle name="CodelistenkopfHyperlink 2 2 2 3 2 3 2 2" xfId="32407"/>
    <cellStyle name="CodelistenkopfHyperlink 2 2 2 3 2 3 3" xfId="24039"/>
    <cellStyle name="CodelistenkopfHyperlink 2 2 2 3 2 4" xfId="2834"/>
    <cellStyle name="CodelistenkopfHyperlink 2 2 2 3 2 4 2" xfId="11202"/>
    <cellStyle name="CodelistenkopfHyperlink 2 2 2 3 2 4 2 2" xfId="33015"/>
    <cellStyle name="CodelistenkopfHyperlink 2 2 2 3 2 4 3" xfId="24647"/>
    <cellStyle name="CodelistenkopfHyperlink 2 2 2 3 2 5" xfId="3431"/>
    <cellStyle name="CodelistenkopfHyperlink 2 2 2 3 2 5 2" xfId="11799"/>
    <cellStyle name="CodelistenkopfHyperlink 2 2 2 3 2 5 2 2" xfId="33612"/>
    <cellStyle name="CodelistenkopfHyperlink 2 2 2 3 2 5 3" xfId="25244"/>
    <cellStyle name="CodelistenkopfHyperlink 2 2 2 3 2 6" xfId="4025"/>
    <cellStyle name="CodelistenkopfHyperlink 2 2 2 3 2 6 2" xfId="12393"/>
    <cellStyle name="CodelistenkopfHyperlink 2 2 2 3 2 6 2 2" xfId="34206"/>
    <cellStyle name="CodelistenkopfHyperlink 2 2 2 3 2 6 3" xfId="25838"/>
    <cellStyle name="CodelistenkopfHyperlink 2 2 2 3 2 7" xfId="4862"/>
    <cellStyle name="CodelistenkopfHyperlink 2 2 2 3 2 7 2" xfId="13230"/>
    <cellStyle name="CodelistenkopfHyperlink 2 2 2 3 2 7 2 2" xfId="35043"/>
    <cellStyle name="CodelistenkopfHyperlink 2 2 2 3 2 7 3" xfId="26675"/>
    <cellStyle name="CodelistenkopfHyperlink 2 2 2 3 2 8" xfId="5348"/>
    <cellStyle name="CodelistenkopfHyperlink 2 2 2 3 2 8 2" xfId="13716"/>
    <cellStyle name="CodelistenkopfHyperlink 2 2 2 3 2 8 2 2" xfId="35529"/>
    <cellStyle name="CodelistenkopfHyperlink 2 2 2 3 2 8 3" xfId="27161"/>
    <cellStyle name="CodelistenkopfHyperlink 2 2 2 3 2 9" xfId="5916"/>
    <cellStyle name="CodelistenkopfHyperlink 2 2 2 3 2 9 2" xfId="14284"/>
    <cellStyle name="CodelistenkopfHyperlink 2 2 2 3 2 9 2 2" xfId="36097"/>
    <cellStyle name="CodelistenkopfHyperlink 2 2 2 3 2 9 3" xfId="27729"/>
    <cellStyle name="CodelistenkopfHyperlink 2 2 2 3 20" xfId="19088"/>
    <cellStyle name="CodelistenkopfHyperlink 2 2 2 3 20 2" xfId="40842"/>
    <cellStyle name="CodelistenkopfHyperlink 2 2 2 3 21" xfId="19225"/>
    <cellStyle name="CodelistenkopfHyperlink 2 2 2 3 21 2" xfId="40979"/>
    <cellStyle name="CodelistenkopfHyperlink 2 2 2 3 22" xfId="20803"/>
    <cellStyle name="CodelistenkopfHyperlink 2 2 2 3 22 2" xfId="42552"/>
    <cellStyle name="CodelistenkopfHyperlink 2 2 2 3 23" xfId="19495"/>
    <cellStyle name="CodelistenkopfHyperlink 2 2 2 3 23 2" xfId="41246"/>
    <cellStyle name="CodelistenkopfHyperlink 2 2 2 3 24" xfId="22223"/>
    <cellStyle name="CodelistenkopfHyperlink 2 2 2 3 3" xfId="770"/>
    <cellStyle name="CodelistenkopfHyperlink 2 2 2 3 3 10" xfId="6665"/>
    <cellStyle name="CodelistenkopfHyperlink 2 2 2 3 3 10 2" xfId="15033"/>
    <cellStyle name="CodelistenkopfHyperlink 2 2 2 3 3 10 2 2" xfId="36846"/>
    <cellStyle name="CodelistenkopfHyperlink 2 2 2 3 3 10 3" xfId="28478"/>
    <cellStyle name="CodelistenkopfHyperlink 2 2 2 3 3 11" xfId="7412"/>
    <cellStyle name="CodelistenkopfHyperlink 2 2 2 3 3 11 2" xfId="15780"/>
    <cellStyle name="CodelistenkopfHyperlink 2 2 2 3 3 11 2 2" xfId="37593"/>
    <cellStyle name="CodelistenkopfHyperlink 2 2 2 3 3 11 3" xfId="29225"/>
    <cellStyle name="CodelistenkopfHyperlink 2 2 2 3 3 12" xfId="7978"/>
    <cellStyle name="CodelistenkopfHyperlink 2 2 2 3 3 12 2" xfId="16346"/>
    <cellStyle name="CodelistenkopfHyperlink 2 2 2 3 3 12 2 2" xfId="38159"/>
    <cellStyle name="CodelistenkopfHyperlink 2 2 2 3 3 12 3" xfId="29791"/>
    <cellStyle name="CodelistenkopfHyperlink 2 2 2 3 3 13" xfId="8542"/>
    <cellStyle name="CodelistenkopfHyperlink 2 2 2 3 3 13 2" xfId="16910"/>
    <cellStyle name="CodelistenkopfHyperlink 2 2 2 3 3 13 2 2" xfId="38723"/>
    <cellStyle name="CodelistenkopfHyperlink 2 2 2 3 3 13 3" xfId="30355"/>
    <cellStyle name="CodelistenkopfHyperlink 2 2 2 3 3 14" xfId="9138"/>
    <cellStyle name="CodelistenkopfHyperlink 2 2 2 3 3 14 2" xfId="30951"/>
    <cellStyle name="CodelistenkopfHyperlink 2 2 2 3 3 15" xfId="16975"/>
    <cellStyle name="CodelistenkopfHyperlink 2 2 2 3 3 15 2" xfId="38788"/>
    <cellStyle name="CodelistenkopfHyperlink 2 2 2 3 3 16" xfId="18061"/>
    <cellStyle name="CodelistenkopfHyperlink 2 2 2 3 3 16 2" xfId="39874"/>
    <cellStyle name="CodelistenkopfHyperlink 2 2 2 3 3 17" xfId="18560"/>
    <cellStyle name="CodelistenkopfHyperlink 2 2 2 3 3 17 2" xfId="40373"/>
    <cellStyle name="CodelistenkopfHyperlink 2 2 2 3 3 18" xfId="19090"/>
    <cellStyle name="CodelistenkopfHyperlink 2 2 2 3 3 18 2" xfId="40844"/>
    <cellStyle name="CodelistenkopfHyperlink 2 2 2 3 3 19" xfId="19244"/>
    <cellStyle name="CodelistenkopfHyperlink 2 2 2 3 3 19 2" xfId="40998"/>
    <cellStyle name="CodelistenkopfHyperlink 2 2 2 3 3 2" xfId="1804"/>
    <cellStyle name="CodelistenkopfHyperlink 2 2 2 3 3 2 2" xfId="10172"/>
    <cellStyle name="CodelistenkopfHyperlink 2 2 2 3 3 2 2 2" xfId="31985"/>
    <cellStyle name="CodelistenkopfHyperlink 2 2 2 3 3 2 3" xfId="23617"/>
    <cellStyle name="CodelistenkopfHyperlink 2 2 2 3 3 20" xfId="20805"/>
    <cellStyle name="CodelistenkopfHyperlink 2 2 2 3 3 20 2" xfId="42554"/>
    <cellStyle name="CodelistenkopfHyperlink 2 2 2 3 3 21" xfId="19865"/>
    <cellStyle name="CodelistenkopfHyperlink 2 2 2 3 3 21 2" xfId="41614"/>
    <cellStyle name="CodelistenkopfHyperlink 2 2 2 3 3 22" xfId="22583"/>
    <cellStyle name="CodelistenkopfHyperlink 2 2 2 3 3 3" xfId="2397"/>
    <cellStyle name="CodelistenkopfHyperlink 2 2 2 3 3 3 2" xfId="10765"/>
    <cellStyle name="CodelistenkopfHyperlink 2 2 2 3 3 3 2 2" xfId="32578"/>
    <cellStyle name="CodelistenkopfHyperlink 2 2 2 3 3 3 3" xfId="24210"/>
    <cellStyle name="CodelistenkopfHyperlink 2 2 2 3 3 4" xfId="3005"/>
    <cellStyle name="CodelistenkopfHyperlink 2 2 2 3 3 4 2" xfId="11373"/>
    <cellStyle name="CodelistenkopfHyperlink 2 2 2 3 3 4 2 2" xfId="33186"/>
    <cellStyle name="CodelistenkopfHyperlink 2 2 2 3 3 4 3" xfId="24818"/>
    <cellStyle name="CodelistenkopfHyperlink 2 2 2 3 3 5" xfId="3602"/>
    <cellStyle name="CodelistenkopfHyperlink 2 2 2 3 3 5 2" xfId="11970"/>
    <cellStyle name="CodelistenkopfHyperlink 2 2 2 3 3 5 2 2" xfId="33783"/>
    <cellStyle name="CodelistenkopfHyperlink 2 2 2 3 3 5 3" xfId="25415"/>
    <cellStyle name="CodelistenkopfHyperlink 2 2 2 3 3 6" xfId="4196"/>
    <cellStyle name="CodelistenkopfHyperlink 2 2 2 3 3 6 2" xfId="12564"/>
    <cellStyle name="CodelistenkopfHyperlink 2 2 2 3 3 6 2 2" xfId="34377"/>
    <cellStyle name="CodelistenkopfHyperlink 2 2 2 3 3 6 3" xfId="26009"/>
    <cellStyle name="CodelistenkopfHyperlink 2 2 2 3 3 7" xfId="5008"/>
    <cellStyle name="CodelistenkopfHyperlink 2 2 2 3 3 7 2" xfId="13376"/>
    <cellStyle name="CodelistenkopfHyperlink 2 2 2 3 3 7 2 2" xfId="35189"/>
    <cellStyle name="CodelistenkopfHyperlink 2 2 2 3 3 7 3" xfId="26821"/>
    <cellStyle name="CodelistenkopfHyperlink 2 2 2 3 3 8" xfId="5519"/>
    <cellStyle name="CodelistenkopfHyperlink 2 2 2 3 3 8 2" xfId="13887"/>
    <cellStyle name="CodelistenkopfHyperlink 2 2 2 3 3 8 2 2" xfId="35700"/>
    <cellStyle name="CodelistenkopfHyperlink 2 2 2 3 3 8 3" xfId="27332"/>
    <cellStyle name="CodelistenkopfHyperlink 2 2 2 3 3 9" xfId="6087"/>
    <cellStyle name="CodelistenkopfHyperlink 2 2 2 3 3 9 2" xfId="14455"/>
    <cellStyle name="CodelistenkopfHyperlink 2 2 2 3 3 9 2 2" xfId="36268"/>
    <cellStyle name="CodelistenkopfHyperlink 2 2 2 3 3 9 3" xfId="27900"/>
    <cellStyle name="CodelistenkopfHyperlink 2 2 2 3 4" xfId="1282"/>
    <cellStyle name="CodelistenkopfHyperlink 2 2 2 3 4 2" xfId="9650"/>
    <cellStyle name="CodelistenkopfHyperlink 2 2 2 3 4 2 2" xfId="31463"/>
    <cellStyle name="CodelistenkopfHyperlink 2 2 2 3 4 3" xfId="23095"/>
    <cellStyle name="CodelistenkopfHyperlink 2 2 2 3 5" xfId="2037"/>
    <cellStyle name="CodelistenkopfHyperlink 2 2 2 3 5 2" xfId="10405"/>
    <cellStyle name="CodelistenkopfHyperlink 2 2 2 3 5 2 2" xfId="32218"/>
    <cellStyle name="CodelistenkopfHyperlink 2 2 2 3 5 3" xfId="23850"/>
    <cellStyle name="CodelistenkopfHyperlink 2 2 2 3 6" xfId="2645"/>
    <cellStyle name="CodelistenkopfHyperlink 2 2 2 3 6 2" xfId="11013"/>
    <cellStyle name="CodelistenkopfHyperlink 2 2 2 3 6 2 2" xfId="32826"/>
    <cellStyle name="CodelistenkopfHyperlink 2 2 2 3 6 3" xfId="24458"/>
    <cellStyle name="CodelistenkopfHyperlink 2 2 2 3 7" xfId="3242"/>
    <cellStyle name="CodelistenkopfHyperlink 2 2 2 3 7 2" xfId="11610"/>
    <cellStyle name="CodelistenkopfHyperlink 2 2 2 3 7 2 2" xfId="33423"/>
    <cellStyle name="CodelistenkopfHyperlink 2 2 2 3 7 3" xfId="25055"/>
    <cellStyle name="CodelistenkopfHyperlink 2 2 2 3 8" xfId="3836"/>
    <cellStyle name="CodelistenkopfHyperlink 2 2 2 3 8 2" xfId="12204"/>
    <cellStyle name="CodelistenkopfHyperlink 2 2 2 3 8 2 2" xfId="34017"/>
    <cellStyle name="CodelistenkopfHyperlink 2 2 2 3 8 3" xfId="25649"/>
    <cellStyle name="CodelistenkopfHyperlink 2 2 2 3 9" xfId="4590"/>
    <cellStyle name="CodelistenkopfHyperlink 2 2 2 3 9 2" xfId="12958"/>
    <cellStyle name="CodelistenkopfHyperlink 2 2 2 3 9 2 2" xfId="34771"/>
    <cellStyle name="CodelistenkopfHyperlink 2 2 2 3 9 3" xfId="26403"/>
    <cellStyle name="CodelistenkopfHyperlink 2 2 2 4" xfId="479"/>
    <cellStyle name="CodelistenkopfHyperlink 2 2 2 4 10" xfId="6374"/>
    <cellStyle name="CodelistenkopfHyperlink 2 2 2 4 10 2" xfId="14742"/>
    <cellStyle name="CodelistenkopfHyperlink 2 2 2 4 10 2 2" xfId="36555"/>
    <cellStyle name="CodelistenkopfHyperlink 2 2 2 4 10 3" xfId="28187"/>
    <cellStyle name="CodelistenkopfHyperlink 2 2 2 4 11" xfId="7121"/>
    <cellStyle name="CodelistenkopfHyperlink 2 2 2 4 11 2" xfId="15489"/>
    <cellStyle name="CodelistenkopfHyperlink 2 2 2 4 11 2 2" xfId="37302"/>
    <cellStyle name="CodelistenkopfHyperlink 2 2 2 4 11 3" xfId="28934"/>
    <cellStyle name="CodelistenkopfHyperlink 2 2 2 4 12" xfId="7687"/>
    <cellStyle name="CodelistenkopfHyperlink 2 2 2 4 12 2" xfId="16055"/>
    <cellStyle name="CodelistenkopfHyperlink 2 2 2 4 12 2 2" xfId="37868"/>
    <cellStyle name="CodelistenkopfHyperlink 2 2 2 4 12 3" xfId="29500"/>
    <cellStyle name="CodelistenkopfHyperlink 2 2 2 4 13" xfId="8251"/>
    <cellStyle name="CodelistenkopfHyperlink 2 2 2 4 13 2" xfId="16619"/>
    <cellStyle name="CodelistenkopfHyperlink 2 2 2 4 13 2 2" xfId="38432"/>
    <cellStyle name="CodelistenkopfHyperlink 2 2 2 4 13 3" xfId="30064"/>
    <cellStyle name="CodelistenkopfHyperlink 2 2 2 4 14" xfId="8847"/>
    <cellStyle name="CodelistenkopfHyperlink 2 2 2 4 14 2" xfId="30660"/>
    <cellStyle name="CodelistenkopfHyperlink 2 2 2 4 15" xfId="17312"/>
    <cellStyle name="CodelistenkopfHyperlink 2 2 2 4 15 2" xfId="39125"/>
    <cellStyle name="CodelistenkopfHyperlink 2 2 2 4 16" xfId="17806"/>
    <cellStyle name="CodelistenkopfHyperlink 2 2 2 4 16 2" xfId="39619"/>
    <cellStyle name="CodelistenkopfHyperlink 2 2 2 4 17" xfId="18269"/>
    <cellStyle name="CodelistenkopfHyperlink 2 2 2 4 17 2" xfId="40082"/>
    <cellStyle name="CodelistenkopfHyperlink 2 2 2 4 18" xfId="19091"/>
    <cellStyle name="CodelistenkopfHyperlink 2 2 2 4 18 2" xfId="40845"/>
    <cellStyle name="CodelistenkopfHyperlink 2 2 2 4 19" xfId="19609"/>
    <cellStyle name="CodelistenkopfHyperlink 2 2 2 4 19 2" xfId="41358"/>
    <cellStyle name="CodelistenkopfHyperlink 2 2 2 4 2" xfId="854"/>
    <cellStyle name="CodelistenkopfHyperlink 2 2 2 4 2 2" xfId="9222"/>
    <cellStyle name="CodelistenkopfHyperlink 2 2 2 4 2 2 2" xfId="31035"/>
    <cellStyle name="CodelistenkopfHyperlink 2 2 2 4 2 3" xfId="22667"/>
    <cellStyle name="CodelistenkopfHyperlink 2 2 2 4 20" xfId="20806"/>
    <cellStyle name="CodelistenkopfHyperlink 2 2 2 4 20 2" xfId="42555"/>
    <cellStyle name="CodelistenkopfHyperlink 2 2 2 4 21" xfId="20704"/>
    <cellStyle name="CodelistenkopfHyperlink 2 2 2 4 21 2" xfId="42453"/>
    <cellStyle name="CodelistenkopfHyperlink 2 2 2 4 22" xfId="22292"/>
    <cellStyle name="CodelistenkopfHyperlink 2 2 2 4 3" xfId="2106"/>
    <cellStyle name="CodelistenkopfHyperlink 2 2 2 4 3 2" xfId="10474"/>
    <cellStyle name="CodelistenkopfHyperlink 2 2 2 4 3 2 2" xfId="32287"/>
    <cellStyle name="CodelistenkopfHyperlink 2 2 2 4 3 3" xfId="23919"/>
    <cellStyle name="CodelistenkopfHyperlink 2 2 2 4 4" xfId="2714"/>
    <cellStyle name="CodelistenkopfHyperlink 2 2 2 4 4 2" xfId="11082"/>
    <cellStyle name="CodelistenkopfHyperlink 2 2 2 4 4 2 2" xfId="32895"/>
    <cellStyle name="CodelistenkopfHyperlink 2 2 2 4 4 3" xfId="24527"/>
    <cellStyle name="CodelistenkopfHyperlink 2 2 2 4 5" xfId="3311"/>
    <cellStyle name="CodelistenkopfHyperlink 2 2 2 4 5 2" xfId="11679"/>
    <cellStyle name="CodelistenkopfHyperlink 2 2 2 4 5 2 2" xfId="33492"/>
    <cellStyle name="CodelistenkopfHyperlink 2 2 2 4 5 3" xfId="25124"/>
    <cellStyle name="CodelistenkopfHyperlink 2 2 2 4 6" xfId="3905"/>
    <cellStyle name="CodelistenkopfHyperlink 2 2 2 4 6 2" xfId="12273"/>
    <cellStyle name="CodelistenkopfHyperlink 2 2 2 4 6 2 2" xfId="34086"/>
    <cellStyle name="CodelistenkopfHyperlink 2 2 2 4 6 3" xfId="25718"/>
    <cellStyle name="CodelistenkopfHyperlink 2 2 2 4 7" xfId="3082"/>
    <cellStyle name="CodelistenkopfHyperlink 2 2 2 4 7 2" xfId="11450"/>
    <cellStyle name="CodelistenkopfHyperlink 2 2 2 4 7 2 2" xfId="33263"/>
    <cellStyle name="CodelistenkopfHyperlink 2 2 2 4 7 3" xfId="24895"/>
    <cellStyle name="CodelistenkopfHyperlink 2 2 2 4 8" xfId="5228"/>
    <cellStyle name="CodelistenkopfHyperlink 2 2 2 4 8 2" xfId="13596"/>
    <cellStyle name="CodelistenkopfHyperlink 2 2 2 4 8 2 2" xfId="35409"/>
    <cellStyle name="CodelistenkopfHyperlink 2 2 2 4 8 3" xfId="27041"/>
    <cellStyle name="CodelistenkopfHyperlink 2 2 2 4 9" xfId="5796"/>
    <cellStyle name="CodelistenkopfHyperlink 2 2 2 4 9 2" xfId="14164"/>
    <cellStyle name="CodelistenkopfHyperlink 2 2 2 4 9 2 2" xfId="35977"/>
    <cellStyle name="CodelistenkopfHyperlink 2 2 2 4 9 3" xfId="27609"/>
    <cellStyle name="CodelistenkopfHyperlink 2 2 2 5" xfId="650"/>
    <cellStyle name="CodelistenkopfHyperlink 2 2 2 5 10" xfId="6545"/>
    <cellStyle name="CodelistenkopfHyperlink 2 2 2 5 10 2" xfId="14913"/>
    <cellStyle name="CodelistenkopfHyperlink 2 2 2 5 10 2 2" xfId="36726"/>
    <cellStyle name="CodelistenkopfHyperlink 2 2 2 5 10 3" xfId="28358"/>
    <cellStyle name="CodelistenkopfHyperlink 2 2 2 5 11" xfId="7292"/>
    <cellStyle name="CodelistenkopfHyperlink 2 2 2 5 11 2" xfId="15660"/>
    <cellStyle name="CodelistenkopfHyperlink 2 2 2 5 11 2 2" xfId="37473"/>
    <cellStyle name="CodelistenkopfHyperlink 2 2 2 5 11 3" xfId="29105"/>
    <cellStyle name="CodelistenkopfHyperlink 2 2 2 5 12" xfId="7858"/>
    <cellStyle name="CodelistenkopfHyperlink 2 2 2 5 12 2" xfId="16226"/>
    <cellStyle name="CodelistenkopfHyperlink 2 2 2 5 12 2 2" xfId="38039"/>
    <cellStyle name="CodelistenkopfHyperlink 2 2 2 5 12 3" xfId="29671"/>
    <cellStyle name="CodelistenkopfHyperlink 2 2 2 5 13" xfId="8422"/>
    <cellStyle name="CodelistenkopfHyperlink 2 2 2 5 13 2" xfId="16790"/>
    <cellStyle name="CodelistenkopfHyperlink 2 2 2 5 13 2 2" xfId="38603"/>
    <cellStyle name="CodelistenkopfHyperlink 2 2 2 5 13 3" xfId="30235"/>
    <cellStyle name="CodelistenkopfHyperlink 2 2 2 5 14" xfId="9018"/>
    <cellStyle name="CodelistenkopfHyperlink 2 2 2 5 14 2" xfId="30831"/>
    <cellStyle name="CodelistenkopfHyperlink 2 2 2 5 15" xfId="17296"/>
    <cellStyle name="CodelistenkopfHyperlink 2 2 2 5 15 2" xfId="39109"/>
    <cellStyle name="CodelistenkopfHyperlink 2 2 2 5 16" xfId="17957"/>
    <cellStyle name="CodelistenkopfHyperlink 2 2 2 5 16 2" xfId="39770"/>
    <cellStyle name="CodelistenkopfHyperlink 2 2 2 5 17" xfId="18440"/>
    <cellStyle name="CodelistenkopfHyperlink 2 2 2 5 17 2" xfId="40253"/>
    <cellStyle name="CodelistenkopfHyperlink 2 2 2 5 18" xfId="19092"/>
    <cellStyle name="CodelistenkopfHyperlink 2 2 2 5 18 2" xfId="40846"/>
    <cellStyle name="CodelistenkopfHyperlink 2 2 2 5 19" xfId="19271"/>
    <cellStyle name="CodelistenkopfHyperlink 2 2 2 5 19 2" xfId="41025"/>
    <cellStyle name="CodelistenkopfHyperlink 2 2 2 5 2" xfId="1684"/>
    <cellStyle name="CodelistenkopfHyperlink 2 2 2 5 2 2" xfId="10052"/>
    <cellStyle name="CodelistenkopfHyperlink 2 2 2 5 2 2 2" xfId="31865"/>
    <cellStyle name="CodelistenkopfHyperlink 2 2 2 5 2 3" xfId="23497"/>
    <cellStyle name="CodelistenkopfHyperlink 2 2 2 5 20" xfId="20807"/>
    <cellStyle name="CodelistenkopfHyperlink 2 2 2 5 20 2" xfId="42556"/>
    <cellStyle name="CodelistenkopfHyperlink 2 2 2 5 21" xfId="20195"/>
    <cellStyle name="CodelistenkopfHyperlink 2 2 2 5 21 2" xfId="41944"/>
    <cellStyle name="CodelistenkopfHyperlink 2 2 2 5 22" xfId="22463"/>
    <cellStyle name="CodelistenkopfHyperlink 2 2 2 5 3" xfId="2277"/>
    <cellStyle name="CodelistenkopfHyperlink 2 2 2 5 3 2" xfId="10645"/>
    <cellStyle name="CodelistenkopfHyperlink 2 2 2 5 3 2 2" xfId="32458"/>
    <cellStyle name="CodelistenkopfHyperlink 2 2 2 5 3 3" xfId="24090"/>
    <cellStyle name="CodelistenkopfHyperlink 2 2 2 5 4" xfId="2885"/>
    <cellStyle name="CodelistenkopfHyperlink 2 2 2 5 4 2" xfId="11253"/>
    <cellStyle name="CodelistenkopfHyperlink 2 2 2 5 4 2 2" xfId="33066"/>
    <cellStyle name="CodelistenkopfHyperlink 2 2 2 5 4 3" xfId="24698"/>
    <cellStyle name="CodelistenkopfHyperlink 2 2 2 5 5" xfId="3482"/>
    <cellStyle name="CodelistenkopfHyperlink 2 2 2 5 5 2" xfId="11850"/>
    <cellStyle name="CodelistenkopfHyperlink 2 2 2 5 5 2 2" xfId="33663"/>
    <cellStyle name="CodelistenkopfHyperlink 2 2 2 5 5 3" xfId="25295"/>
    <cellStyle name="CodelistenkopfHyperlink 2 2 2 5 6" xfId="4076"/>
    <cellStyle name="CodelistenkopfHyperlink 2 2 2 5 6 2" xfId="12444"/>
    <cellStyle name="CodelistenkopfHyperlink 2 2 2 5 6 2 2" xfId="34257"/>
    <cellStyle name="CodelistenkopfHyperlink 2 2 2 5 6 3" xfId="25889"/>
    <cellStyle name="CodelistenkopfHyperlink 2 2 2 5 7" xfId="4906"/>
    <cellStyle name="CodelistenkopfHyperlink 2 2 2 5 7 2" xfId="13274"/>
    <cellStyle name="CodelistenkopfHyperlink 2 2 2 5 7 2 2" xfId="35087"/>
    <cellStyle name="CodelistenkopfHyperlink 2 2 2 5 7 3" xfId="26719"/>
    <cellStyle name="CodelistenkopfHyperlink 2 2 2 5 8" xfId="5399"/>
    <cellStyle name="CodelistenkopfHyperlink 2 2 2 5 8 2" xfId="13767"/>
    <cellStyle name="CodelistenkopfHyperlink 2 2 2 5 8 2 2" xfId="35580"/>
    <cellStyle name="CodelistenkopfHyperlink 2 2 2 5 8 3" xfId="27212"/>
    <cellStyle name="CodelistenkopfHyperlink 2 2 2 5 9" xfId="5967"/>
    <cellStyle name="CodelistenkopfHyperlink 2 2 2 5 9 2" xfId="14335"/>
    <cellStyle name="CodelistenkopfHyperlink 2 2 2 5 9 2 2" xfId="36148"/>
    <cellStyle name="CodelistenkopfHyperlink 2 2 2 5 9 3" xfId="27780"/>
    <cellStyle name="CodelistenkopfHyperlink 2 2 2 6" xfId="960"/>
    <cellStyle name="CodelistenkopfHyperlink 2 2 2 6 2" xfId="9328"/>
    <cellStyle name="CodelistenkopfHyperlink 2 2 2 6 2 2" xfId="31141"/>
    <cellStyle name="CodelistenkopfHyperlink 2 2 2 6 3" xfId="22773"/>
    <cellStyle name="CodelistenkopfHyperlink 2 2 2 7" xfId="1917"/>
    <cellStyle name="CodelistenkopfHyperlink 2 2 2 7 2" xfId="10285"/>
    <cellStyle name="CodelistenkopfHyperlink 2 2 2 7 2 2" xfId="32098"/>
    <cellStyle name="CodelistenkopfHyperlink 2 2 2 7 3" xfId="23730"/>
    <cellStyle name="CodelistenkopfHyperlink 2 2 2 8" xfId="2525"/>
    <cellStyle name="CodelistenkopfHyperlink 2 2 2 8 2" xfId="10893"/>
    <cellStyle name="CodelistenkopfHyperlink 2 2 2 8 2 2" xfId="32706"/>
    <cellStyle name="CodelistenkopfHyperlink 2 2 2 8 3" xfId="24338"/>
    <cellStyle name="CodelistenkopfHyperlink 2 2 2 9" xfId="3122"/>
    <cellStyle name="CodelistenkopfHyperlink 2 2 2 9 2" xfId="11490"/>
    <cellStyle name="CodelistenkopfHyperlink 2 2 2 9 2 2" xfId="33303"/>
    <cellStyle name="CodelistenkopfHyperlink 2 2 2 9 3" xfId="24935"/>
    <cellStyle name="CodelistenkopfHyperlink 2 2 20" xfId="16964"/>
    <cellStyle name="CodelistenkopfHyperlink 2 2 20 2" xfId="38777"/>
    <cellStyle name="CodelistenkopfHyperlink 2 2 21" xfId="17031"/>
    <cellStyle name="CodelistenkopfHyperlink 2 2 21 2" xfId="38844"/>
    <cellStyle name="CodelistenkopfHyperlink 2 2 22" xfId="17375"/>
    <cellStyle name="CodelistenkopfHyperlink 2 2 22 2" xfId="39188"/>
    <cellStyle name="CodelistenkopfHyperlink 2 2 23" xfId="19083"/>
    <cellStyle name="CodelistenkopfHyperlink 2 2 23 2" xfId="40837"/>
    <cellStyle name="CodelistenkopfHyperlink 2 2 24" xfId="19176"/>
    <cellStyle name="CodelistenkopfHyperlink 2 2 24 2" xfId="40930"/>
    <cellStyle name="CodelistenkopfHyperlink 2 2 25" xfId="20798"/>
    <cellStyle name="CodelistenkopfHyperlink 2 2 25 2" xfId="42547"/>
    <cellStyle name="CodelistenkopfHyperlink 2 2 26" xfId="21266"/>
    <cellStyle name="CodelistenkopfHyperlink 2 2 26 2" xfId="43015"/>
    <cellStyle name="CodelistenkopfHyperlink 2 2 27" xfId="22067"/>
    <cellStyle name="CodelistenkopfHyperlink 2 2 3" xfId="323"/>
    <cellStyle name="CodelistenkopfHyperlink 2 2 3 10" xfId="5072"/>
    <cellStyle name="CodelistenkopfHyperlink 2 2 3 10 2" xfId="13440"/>
    <cellStyle name="CodelistenkopfHyperlink 2 2 3 10 2 2" xfId="35253"/>
    <cellStyle name="CodelistenkopfHyperlink 2 2 3 10 3" xfId="26885"/>
    <cellStyle name="CodelistenkopfHyperlink 2 2 3 11" xfId="5640"/>
    <cellStyle name="CodelistenkopfHyperlink 2 2 3 11 2" xfId="14008"/>
    <cellStyle name="CodelistenkopfHyperlink 2 2 3 11 2 2" xfId="35821"/>
    <cellStyle name="CodelistenkopfHyperlink 2 2 3 11 3" xfId="27453"/>
    <cellStyle name="CodelistenkopfHyperlink 2 2 3 12" xfId="6218"/>
    <cellStyle name="CodelistenkopfHyperlink 2 2 3 12 2" xfId="14586"/>
    <cellStyle name="CodelistenkopfHyperlink 2 2 3 12 2 2" xfId="36399"/>
    <cellStyle name="CodelistenkopfHyperlink 2 2 3 12 3" xfId="28031"/>
    <cellStyle name="CodelistenkopfHyperlink 2 2 3 13" xfId="6965"/>
    <cellStyle name="CodelistenkopfHyperlink 2 2 3 13 2" xfId="15333"/>
    <cellStyle name="CodelistenkopfHyperlink 2 2 3 13 2 2" xfId="37146"/>
    <cellStyle name="CodelistenkopfHyperlink 2 2 3 13 3" xfId="28778"/>
    <cellStyle name="CodelistenkopfHyperlink 2 2 3 14" xfId="7531"/>
    <cellStyle name="CodelistenkopfHyperlink 2 2 3 14 2" xfId="15899"/>
    <cellStyle name="CodelistenkopfHyperlink 2 2 3 14 2 2" xfId="37712"/>
    <cellStyle name="CodelistenkopfHyperlink 2 2 3 14 3" xfId="29344"/>
    <cellStyle name="CodelistenkopfHyperlink 2 2 3 15" xfId="8095"/>
    <cellStyle name="CodelistenkopfHyperlink 2 2 3 15 2" xfId="16463"/>
    <cellStyle name="CodelistenkopfHyperlink 2 2 3 15 2 2" xfId="38276"/>
    <cellStyle name="CodelistenkopfHyperlink 2 2 3 15 3" xfId="29908"/>
    <cellStyle name="CodelistenkopfHyperlink 2 2 3 16" xfId="8691"/>
    <cellStyle name="CodelistenkopfHyperlink 2 2 3 16 2" xfId="30504"/>
    <cellStyle name="CodelistenkopfHyperlink 2 2 3 17" xfId="17260"/>
    <cellStyle name="CodelistenkopfHyperlink 2 2 3 17 2" xfId="39073"/>
    <cellStyle name="CodelistenkopfHyperlink 2 2 3 18" xfId="17667"/>
    <cellStyle name="CodelistenkopfHyperlink 2 2 3 18 2" xfId="39480"/>
    <cellStyle name="CodelistenkopfHyperlink 2 2 3 19" xfId="18113"/>
    <cellStyle name="CodelistenkopfHyperlink 2 2 3 19 2" xfId="39926"/>
    <cellStyle name="CodelistenkopfHyperlink 2 2 3 2" xfId="512"/>
    <cellStyle name="CodelistenkopfHyperlink 2 2 3 2 10" xfId="6407"/>
    <cellStyle name="CodelistenkopfHyperlink 2 2 3 2 10 2" xfId="14775"/>
    <cellStyle name="CodelistenkopfHyperlink 2 2 3 2 10 2 2" xfId="36588"/>
    <cellStyle name="CodelistenkopfHyperlink 2 2 3 2 10 3" xfId="28220"/>
    <cellStyle name="CodelistenkopfHyperlink 2 2 3 2 11" xfId="7154"/>
    <cellStyle name="CodelistenkopfHyperlink 2 2 3 2 11 2" xfId="15522"/>
    <cellStyle name="CodelistenkopfHyperlink 2 2 3 2 11 2 2" xfId="37335"/>
    <cellStyle name="CodelistenkopfHyperlink 2 2 3 2 11 3" xfId="28967"/>
    <cellStyle name="CodelistenkopfHyperlink 2 2 3 2 12" xfId="7720"/>
    <cellStyle name="CodelistenkopfHyperlink 2 2 3 2 12 2" xfId="16088"/>
    <cellStyle name="CodelistenkopfHyperlink 2 2 3 2 12 2 2" xfId="37901"/>
    <cellStyle name="CodelistenkopfHyperlink 2 2 3 2 12 3" xfId="29533"/>
    <cellStyle name="CodelistenkopfHyperlink 2 2 3 2 13" xfId="8284"/>
    <cellStyle name="CodelistenkopfHyperlink 2 2 3 2 13 2" xfId="16652"/>
    <cellStyle name="CodelistenkopfHyperlink 2 2 3 2 13 2 2" xfId="38465"/>
    <cellStyle name="CodelistenkopfHyperlink 2 2 3 2 13 3" xfId="30097"/>
    <cellStyle name="CodelistenkopfHyperlink 2 2 3 2 14" xfId="8880"/>
    <cellStyle name="CodelistenkopfHyperlink 2 2 3 2 14 2" xfId="30693"/>
    <cellStyle name="CodelistenkopfHyperlink 2 2 3 2 15" xfId="17194"/>
    <cellStyle name="CodelistenkopfHyperlink 2 2 3 2 15 2" xfId="39007"/>
    <cellStyle name="CodelistenkopfHyperlink 2 2 3 2 16" xfId="17836"/>
    <cellStyle name="CodelistenkopfHyperlink 2 2 3 2 16 2" xfId="39649"/>
    <cellStyle name="CodelistenkopfHyperlink 2 2 3 2 17" xfId="18302"/>
    <cellStyle name="CodelistenkopfHyperlink 2 2 3 2 17 2" xfId="40115"/>
    <cellStyle name="CodelistenkopfHyperlink 2 2 3 2 18" xfId="19094"/>
    <cellStyle name="CodelistenkopfHyperlink 2 2 3 2 18 2" xfId="40848"/>
    <cellStyle name="CodelistenkopfHyperlink 2 2 3 2 19" xfId="18951"/>
    <cellStyle name="CodelistenkopfHyperlink 2 2 3 2 19 2" xfId="40738"/>
    <cellStyle name="CodelistenkopfHyperlink 2 2 3 2 2" xfId="830"/>
    <cellStyle name="CodelistenkopfHyperlink 2 2 3 2 2 2" xfId="9198"/>
    <cellStyle name="CodelistenkopfHyperlink 2 2 3 2 2 2 2" xfId="31011"/>
    <cellStyle name="CodelistenkopfHyperlink 2 2 3 2 2 3" xfId="22643"/>
    <cellStyle name="CodelistenkopfHyperlink 2 2 3 2 20" xfId="20809"/>
    <cellStyle name="CodelistenkopfHyperlink 2 2 3 2 20 2" xfId="42558"/>
    <cellStyle name="CodelistenkopfHyperlink 2 2 3 2 21" xfId="20094"/>
    <cellStyle name="CodelistenkopfHyperlink 2 2 3 2 21 2" xfId="41843"/>
    <cellStyle name="CodelistenkopfHyperlink 2 2 3 2 22" xfId="22325"/>
    <cellStyle name="CodelistenkopfHyperlink 2 2 3 2 3" xfId="2139"/>
    <cellStyle name="CodelistenkopfHyperlink 2 2 3 2 3 2" xfId="10507"/>
    <cellStyle name="CodelistenkopfHyperlink 2 2 3 2 3 2 2" xfId="32320"/>
    <cellStyle name="CodelistenkopfHyperlink 2 2 3 2 3 3" xfId="23952"/>
    <cellStyle name="CodelistenkopfHyperlink 2 2 3 2 4" xfId="2747"/>
    <cellStyle name="CodelistenkopfHyperlink 2 2 3 2 4 2" xfId="11115"/>
    <cellStyle name="CodelistenkopfHyperlink 2 2 3 2 4 2 2" xfId="32928"/>
    <cellStyle name="CodelistenkopfHyperlink 2 2 3 2 4 3" xfId="24560"/>
    <cellStyle name="CodelistenkopfHyperlink 2 2 3 2 5" xfId="3344"/>
    <cellStyle name="CodelistenkopfHyperlink 2 2 3 2 5 2" xfId="11712"/>
    <cellStyle name="CodelistenkopfHyperlink 2 2 3 2 5 2 2" xfId="33525"/>
    <cellStyle name="CodelistenkopfHyperlink 2 2 3 2 5 3" xfId="25157"/>
    <cellStyle name="CodelistenkopfHyperlink 2 2 3 2 6" xfId="3938"/>
    <cellStyle name="CodelistenkopfHyperlink 2 2 3 2 6 2" xfId="12306"/>
    <cellStyle name="CodelistenkopfHyperlink 2 2 3 2 6 2 2" xfId="34119"/>
    <cellStyle name="CodelistenkopfHyperlink 2 2 3 2 6 3" xfId="25751"/>
    <cellStyle name="CodelistenkopfHyperlink 2 2 3 2 7" xfId="4786"/>
    <cellStyle name="CodelistenkopfHyperlink 2 2 3 2 7 2" xfId="13154"/>
    <cellStyle name="CodelistenkopfHyperlink 2 2 3 2 7 2 2" xfId="34967"/>
    <cellStyle name="CodelistenkopfHyperlink 2 2 3 2 7 3" xfId="26599"/>
    <cellStyle name="CodelistenkopfHyperlink 2 2 3 2 8" xfId="5261"/>
    <cellStyle name="CodelistenkopfHyperlink 2 2 3 2 8 2" xfId="13629"/>
    <cellStyle name="CodelistenkopfHyperlink 2 2 3 2 8 2 2" xfId="35442"/>
    <cellStyle name="CodelistenkopfHyperlink 2 2 3 2 8 3" xfId="27074"/>
    <cellStyle name="CodelistenkopfHyperlink 2 2 3 2 9" xfId="5829"/>
    <cellStyle name="CodelistenkopfHyperlink 2 2 3 2 9 2" xfId="14197"/>
    <cellStyle name="CodelistenkopfHyperlink 2 2 3 2 9 2 2" xfId="36010"/>
    <cellStyle name="CodelistenkopfHyperlink 2 2 3 2 9 3" xfId="27642"/>
    <cellStyle name="CodelistenkopfHyperlink 2 2 3 20" xfId="19093"/>
    <cellStyle name="CodelistenkopfHyperlink 2 2 3 20 2" xfId="40847"/>
    <cellStyle name="CodelistenkopfHyperlink 2 2 3 21" xfId="19610"/>
    <cellStyle name="CodelistenkopfHyperlink 2 2 3 21 2" xfId="41359"/>
    <cellStyle name="CodelistenkopfHyperlink 2 2 3 22" xfId="20808"/>
    <cellStyle name="CodelistenkopfHyperlink 2 2 3 22 2" xfId="42557"/>
    <cellStyle name="CodelistenkopfHyperlink 2 2 3 23" xfId="19864"/>
    <cellStyle name="CodelistenkopfHyperlink 2 2 3 23 2" xfId="41613"/>
    <cellStyle name="CodelistenkopfHyperlink 2 2 3 24" xfId="22136"/>
    <cellStyle name="CodelistenkopfHyperlink 2 2 3 3" xfId="683"/>
    <cellStyle name="CodelistenkopfHyperlink 2 2 3 3 10" xfId="6578"/>
    <cellStyle name="CodelistenkopfHyperlink 2 2 3 3 10 2" xfId="14946"/>
    <cellStyle name="CodelistenkopfHyperlink 2 2 3 3 10 2 2" xfId="36759"/>
    <cellStyle name="CodelistenkopfHyperlink 2 2 3 3 10 3" xfId="28391"/>
    <cellStyle name="CodelistenkopfHyperlink 2 2 3 3 11" xfId="7325"/>
    <cellStyle name="CodelistenkopfHyperlink 2 2 3 3 11 2" xfId="15693"/>
    <cellStyle name="CodelistenkopfHyperlink 2 2 3 3 11 2 2" xfId="37506"/>
    <cellStyle name="CodelistenkopfHyperlink 2 2 3 3 11 3" xfId="29138"/>
    <cellStyle name="CodelistenkopfHyperlink 2 2 3 3 12" xfId="7891"/>
    <cellStyle name="CodelistenkopfHyperlink 2 2 3 3 12 2" xfId="16259"/>
    <cellStyle name="CodelistenkopfHyperlink 2 2 3 3 12 2 2" xfId="38072"/>
    <cellStyle name="CodelistenkopfHyperlink 2 2 3 3 12 3" xfId="29704"/>
    <cellStyle name="CodelistenkopfHyperlink 2 2 3 3 13" xfId="8455"/>
    <cellStyle name="CodelistenkopfHyperlink 2 2 3 3 13 2" xfId="16823"/>
    <cellStyle name="CodelistenkopfHyperlink 2 2 3 3 13 2 2" xfId="38636"/>
    <cellStyle name="CodelistenkopfHyperlink 2 2 3 3 13 3" xfId="30268"/>
    <cellStyle name="CodelistenkopfHyperlink 2 2 3 3 14" xfId="9051"/>
    <cellStyle name="CodelistenkopfHyperlink 2 2 3 3 14 2" xfId="30864"/>
    <cellStyle name="CodelistenkopfHyperlink 2 2 3 3 15" xfId="17280"/>
    <cellStyle name="CodelistenkopfHyperlink 2 2 3 3 15 2" xfId="39093"/>
    <cellStyle name="CodelistenkopfHyperlink 2 2 3 3 16" xfId="17987"/>
    <cellStyle name="CodelistenkopfHyperlink 2 2 3 3 16 2" xfId="39800"/>
    <cellStyle name="CodelistenkopfHyperlink 2 2 3 3 17" xfId="18473"/>
    <cellStyle name="CodelistenkopfHyperlink 2 2 3 3 17 2" xfId="40286"/>
    <cellStyle name="CodelistenkopfHyperlink 2 2 3 3 18" xfId="19095"/>
    <cellStyle name="CodelistenkopfHyperlink 2 2 3 3 18 2" xfId="40849"/>
    <cellStyle name="CodelistenkopfHyperlink 2 2 3 3 19" xfId="19611"/>
    <cellStyle name="CodelistenkopfHyperlink 2 2 3 3 19 2" xfId="41360"/>
    <cellStyle name="CodelistenkopfHyperlink 2 2 3 3 2" xfId="1717"/>
    <cellStyle name="CodelistenkopfHyperlink 2 2 3 3 2 2" xfId="10085"/>
    <cellStyle name="CodelistenkopfHyperlink 2 2 3 3 2 2 2" xfId="31898"/>
    <cellStyle name="CodelistenkopfHyperlink 2 2 3 3 2 3" xfId="23530"/>
    <cellStyle name="CodelistenkopfHyperlink 2 2 3 3 20" xfId="20810"/>
    <cellStyle name="CodelistenkopfHyperlink 2 2 3 3 20 2" xfId="42559"/>
    <cellStyle name="CodelistenkopfHyperlink 2 2 3 3 21" xfId="19498"/>
    <cellStyle name="CodelistenkopfHyperlink 2 2 3 3 21 2" xfId="41249"/>
    <cellStyle name="CodelistenkopfHyperlink 2 2 3 3 22" xfId="22496"/>
    <cellStyle name="CodelistenkopfHyperlink 2 2 3 3 3" xfId="2310"/>
    <cellStyle name="CodelistenkopfHyperlink 2 2 3 3 3 2" xfId="10678"/>
    <cellStyle name="CodelistenkopfHyperlink 2 2 3 3 3 2 2" xfId="32491"/>
    <cellStyle name="CodelistenkopfHyperlink 2 2 3 3 3 3" xfId="24123"/>
    <cellStyle name="CodelistenkopfHyperlink 2 2 3 3 4" xfId="2918"/>
    <cellStyle name="CodelistenkopfHyperlink 2 2 3 3 4 2" xfId="11286"/>
    <cellStyle name="CodelistenkopfHyperlink 2 2 3 3 4 2 2" xfId="33099"/>
    <cellStyle name="CodelistenkopfHyperlink 2 2 3 3 4 3" xfId="24731"/>
    <cellStyle name="CodelistenkopfHyperlink 2 2 3 3 5" xfId="3515"/>
    <cellStyle name="CodelistenkopfHyperlink 2 2 3 3 5 2" xfId="11883"/>
    <cellStyle name="CodelistenkopfHyperlink 2 2 3 3 5 2 2" xfId="33696"/>
    <cellStyle name="CodelistenkopfHyperlink 2 2 3 3 5 3" xfId="25328"/>
    <cellStyle name="CodelistenkopfHyperlink 2 2 3 3 6" xfId="4109"/>
    <cellStyle name="CodelistenkopfHyperlink 2 2 3 3 6 2" xfId="12477"/>
    <cellStyle name="CodelistenkopfHyperlink 2 2 3 3 6 2 2" xfId="34290"/>
    <cellStyle name="CodelistenkopfHyperlink 2 2 3 3 6 3" xfId="25922"/>
    <cellStyle name="CodelistenkopfHyperlink 2 2 3 3 7" xfId="4933"/>
    <cellStyle name="CodelistenkopfHyperlink 2 2 3 3 7 2" xfId="13301"/>
    <cellStyle name="CodelistenkopfHyperlink 2 2 3 3 7 2 2" xfId="35114"/>
    <cellStyle name="CodelistenkopfHyperlink 2 2 3 3 7 3" xfId="26746"/>
    <cellStyle name="CodelistenkopfHyperlink 2 2 3 3 8" xfId="5432"/>
    <cellStyle name="CodelistenkopfHyperlink 2 2 3 3 8 2" xfId="13800"/>
    <cellStyle name="CodelistenkopfHyperlink 2 2 3 3 8 2 2" xfId="35613"/>
    <cellStyle name="CodelistenkopfHyperlink 2 2 3 3 8 3" xfId="27245"/>
    <cellStyle name="CodelistenkopfHyperlink 2 2 3 3 9" xfId="6000"/>
    <cellStyle name="CodelistenkopfHyperlink 2 2 3 3 9 2" xfId="14368"/>
    <cellStyle name="CodelistenkopfHyperlink 2 2 3 3 9 2 2" xfId="36181"/>
    <cellStyle name="CodelistenkopfHyperlink 2 2 3 3 9 3" xfId="27813"/>
    <cellStyle name="CodelistenkopfHyperlink 2 2 3 4" xfId="1156"/>
    <cellStyle name="CodelistenkopfHyperlink 2 2 3 4 2" xfId="9524"/>
    <cellStyle name="CodelistenkopfHyperlink 2 2 3 4 2 2" xfId="31337"/>
    <cellStyle name="CodelistenkopfHyperlink 2 2 3 4 3" xfId="22969"/>
    <cellStyle name="CodelistenkopfHyperlink 2 2 3 5" xfId="1950"/>
    <cellStyle name="CodelistenkopfHyperlink 2 2 3 5 2" xfId="10318"/>
    <cellStyle name="CodelistenkopfHyperlink 2 2 3 5 2 2" xfId="32131"/>
    <cellStyle name="CodelistenkopfHyperlink 2 2 3 5 3" xfId="23763"/>
    <cellStyle name="CodelistenkopfHyperlink 2 2 3 6" xfId="2558"/>
    <cellStyle name="CodelistenkopfHyperlink 2 2 3 6 2" xfId="10926"/>
    <cellStyle name="CodelistenkopfHyperlink 2 2 3 6 2 2" xfId="32739"/>
    <cellStyle name="CodelistenkopfHyperlink 2 2 3 6 3" xfId="24371"/>
    <cellStyle name="CodelistenkopfHyperlink 2 2 3 7" xfId="3155"/>
    <cellStyle name="CodelistenkopfHyperlink 2 2 3 7 2" xfId="11523"/>
    <cellStyle name="CodelistenkopfHyperlink 2 2 3 7 2 2" xfId="33336"/>
    <cellStyle name="CodelistenkopfHyperlink 2 2 3 7 3" xfId="24968"/>
    <cellStyle name="CodelistenkopfHyperlink 2 2 3 8" xfId="3749"/>
    <cellStyle name="CodelistenkopfHyperlink 2 2 3 8 2" xfId="12117"/>
    <cellStyle name="CodelistenkopfHyperlink 2 2 3 8 2 2" xfId="33930"/>
    <cellStyle name="CodelistenkopfHyperlink 2 2 3 8 3" xfId="25562"/>
    <cellStyle name="CodelistenkopfHyperlink 2 2 3 9" xfId="4581"/>
    <cellStyle name="CodelistenkopfHyperlink 2 2 3 9 2" xfId="12949"/>
    <cellStyle name="CodelistenkopfHyperlink 2 2 3 9 2 2" xfId="34762"/>
    <cellStyle name="CodelistenkopfHyperlink 2 2 3 9 3" xfId="26394"/>
    <cellStyle name="CodelistenkopfHyperlink 2 2 4" xfId="374"/>
    <cellStyle name="CodelistenkopfHyperlink 2 2 4 10" xfId="5123"/>
    <cellStyle name="CodelistenkopfHyperlink 2 2 4 10 2" xfId="13491"/>
    <cellStyle name="CodelistenkopfHyperlink 2 2 4 10 2 2" xfId="35304"/>
    <cellStyle name="CodelistenkopfHyperlink 2 2 4 10 3" xfId="26936"/>
    <cellStyle name="CodelistenkopfHyperlink 2 2 4 11" xfId="5691"/>
    <cellStyle name="CodelistenkopfHyperlink 2 2 4 11 2" xfId="14059"/>
    <cellStyle name="CodelistenkopfHyperlink 2 2 4 11 2 2" xfId="35872"/>
    <cellStyle name="CodelistenkopfHyperlink 2 2 4 11 3" xfId="27504"/>
    <cellStyle name="CodelistenkopfHyperlink 2 2 4 12" xfId="6269"/>
    <cellStyle name="CodelistenkopfHyperlink 2 2 4 12 2" xfId="14637"/>
    <cellStyle name="CodelistenkopfHyperlink 2 2 4 12 2 2" xfId="36450"/>
    <cellStyle name="CodelistenkopfHyperlink 2 2 4 12 3" xfId="28082"/>
    <cellStyle name="CodelistenkopfHyperlink 2 2 4 13" xfId="7016"/>
    <cellStyle name="CodelistenkopfHyperlink 2 2 4 13 2" xfId="15384"/>
    <cellStyle name="CodelistenkopfHyperlink 2 2 4 13 2 2" xfId="37197"/>
    <cellStyle name="CodelistenkopfHyperlink 2 2 4 13 3" xfId="28829"/>
    <cellStyle name="CodelistenkopfHyperlink 2 2 4 14" xfId="7582"/>
    <cellStyle name="CodelistenkopfHyperlink 2 2 4 14 2" xfId="15950"/>
    <cellStyle name="CodelistenkopfHyperlink 2 2 4 14 2 2" xfId="37763"/>
    <cellStyle name="CodelistenkopfHyperlink 2 2 4 14 3" xfId="29395"/>
    <cellStyle name="CodelistenkopfHyperlink 2 2 4 15" xfId="8146"/>
    <cellStyle name="CodelistenkopfHyperlink 2 2 4 15 2" xfId="16514"/>
    <cellStyle name="CodelistenkopfHyperlink 2 2 4 15 2 2" xfId="38327"/>
    <cellStyle name="CodelistenkopfHyperlink 2 2 4 15 3" xfId="29959"/>
    <cellStyle name="CodelistenkopfHyperlink 2 2 4 16" xfId="8742"/>
    <cellStyle name="CodelistenkopfHyperlink 2 2 4 16 2" xfId="30555"/>
    <cellStyle name="CodelistenkopfHyperlink 2 2 4 17" xfId="17155"/>
    <cellStyle name="CodelistenkopfHyperlink 2 2 4 17 2" xfId="38968"/>
    <cellStyle name="CodelistenkopfHyperlink 2 2 4 18" xfId="17713"/>
    <cellStyle name="CodelistenkopfHyperlink 2 2 4 18 2" xfId="39526"/>
    <cellStyle name="CodelistenkopfHyperlink 2 2 4 19" xfId="18164"/>
    <cellStyle name="CodelistenkopfHyperlink 2 2 4 19 2" xfId="39977"/>
    <cellStyle name="CodelistenkopfHyperlink 2 2 4 2" xfId="563"/>
    <cellStyle name="CodelistenkopfHyperlink 2 2 4 2 10" xfId="6458"/>
    <cellStyle name="CodelistenkopfHyperlink 2 2 4 2 10 2" xfId="14826"/>
    <cellStyle name="CodelistenkopfHyperlink 2 2 4 2 10 2 2" xfId="36639"/>
    <cellStyle name="CodelistenkopfHyperlink 2 2 4 2 10 3" xfId="28271"/>
    <cellStyle name="CodelistenkopfHyperlink 2 2 4 2 11" xfId="7205"/>
    <cellStyle name="CodelistenkopfHyperlink 2 2 4 2 11 2" xfId="15573"/>
    <cellStyle name="CodelistenkopfHyperlink 2 2 4 2 11 2 2" xfId="37386"/>
    <cellStyle name="CodelistenkopfHyperlink 2 2 4 2 11 3" xfId="29018"/>
    <cellStyle name="CodelistenkopfHyperlink 2 2 4 2 12" xfId="7771"/>
    <cellStyle name="CodelistenkopfHyperlink 2 2 4 2 12 2" xfId="16139"/>
    <cellStyle name="CodelistenkopfHyperlink 2 2 4 2 12 2 2" xfId="37952"/>
    <cellStyle name="CodelistenkopfHyperlink 2 2 4 2 12 3" xfId="29584"/>
    <cellStyle name="CodelistenkopfHyperlink 2 2 4 2 13" xfId="8335"/>
    <cellStyle name="CodelistenkopfHyperlink 2 2 4 2 13 2" xfId="16703"/>
    <cellStyle name="CodelistenkopfHyperlink 2 2 4 2 13 2 2" xfId="38516"/>
    <cellStyle name="CodelistenkopfHyperlink 2 2 4 2 13 3" xfId="30148"/>
    <cellStyle name="CodelistenkopfHyperlink 2 2 4 2 14" xfId="8931"/>
    <cellStyle name="CodelistenkopfHyperlink 2 2 4 2 14 2" xfId="30744"/>
    <cellStyle name="CodelistenkopfHyperlink 2 2 4 2 15" xfId="17435"/>
    <cellStyle name="CodelistenkopfHyperlink 2 2 4 2 15 2" xfId="39248"/>
    <cellStyle name="CodelistenkopfHyperlink 2 2 4 2 16" xfId="17881"/>
    <cellStyle name="CodelistenkopfHyperlink 2 2 4 2 16 2" xfId="39694"/>
    <cellStyle name="CodelistenkopfHyperlink 2 2 4 2 17" xfId="18353"/>
    <cellStyle name="CodelistenkopfHyperlink 2 2 4 2 17 2" xfId="40166"/>
    <cellStyle name="CodelistenkopfHyperlink 2 2 4 2 18" xfId="19097"/>
    <cellStyle name="CodelistenkopfHyperlink 2 2 4 2 18 2" xfId="40851"/>
    <cellStyle name="CodelistenkopfHyperlink 2 2 4 2 19" xfId="19612"/>
    <cellStyle name="CodelistenkopfHyperlink 2 2 4 2 19 2" xfId="41361"/>
    <cellStyle name="CodelistenkopfHyperlink 2 2 4 2 2" xfId="1597"/>
    <cellStyle name="CodelistenkopfHyperlink 2 2 4 2 2 2" xfId="9965"/>
    <cellStyle name="CodelistenkopfHyperlink 2 2 4 2 2 2 2" xfId="31778"/>
    <cellStyle name="CodelistenkopfHyperlink 2 2 4 2 2 3" xfId="23410"/>
    <cellStyle name="CodelistenkopfHyperlink 2 2 4 2 20" xfId="20812"/>
    <cellStyle name="CodelistenkopfHyperlink 2 2 4 2 20 2" xfId="42561"/>
    <cellStyle name="CodelistenkopfHyperlink 2 2 4 2 21" xfId="20705"/>
    <cellStyle name="CodelistenkopfHyperlink 2 2 4 2 21 2" xfId="42454"/>
    <cellStyle name="CodelistenkopfHyperlink 2 2 4 2 22" xfId="22376"/>
    <cellStyle name="CodelistenkopfHyperlink 2 2 4 2 3" xfId="2190"/>
    <cellStyle name="CodelistenkopfHyperlink 2 2 4 2 3 2" xfId="10558"/>
    <cellStyle name="CodelistenkopfHyperlink 2 2 4 2 3 2 2" xfId="32371"/>
    <cellStyle name="CodelistenkopfHyperlink 2 2 4 2 3 3" xfId="24003"/>
    <cellStyle name="CodelistenkopfHyperlink 2 2 4 2 4" xfId="2798"/>
    <cellStyle name="CodelistenkopfHyperlink 2 2 4 2 4 2" xfId="11166"/>
    <cellStyle name="CodelistenkopfHyperlink 2 2 4 2 4 2 2" xfId="32979"/>
    <cellStyle name="CodelistenkopfHyperlink 2 2 4 2 4 3" xfId="24611"/>
    <cellStyle name="CodelistenkopfHyperlink 2 2 4 2 5" xfId="3395"/>
    <cellStyle name="CodelistenkopfHyperlink 2 2 4 2 5 2" xfId="11763"/>
    <cellStyle name="CodelistenkopfHyperlink 2 2 4 2 5 2 2" xfId="33576"/>
    <cellStyle name="CodelistenkopfHyperlink 2 2 4 2 5 3" xfId="25208"/>
    <cellStyle name="CodelistenkopfHyperlink 2 2 4 2 6" xfId="3989"/>
    <cellStyle name="CodelistenkopfHyperlink 2 2 4 2 6 2" xfId="12357"/>
    <cellStyle name="CodelistenkopfHyperlink 2 2 4 2 6 2 2" xfId="34170"/>
    <cellStyle name="CodelistenkopfHyperlink 2 2 4 2 6 3" xfId="25802"/>
    <cellStyle name="CodelistenkopfHyperlink 2 2 4 2 7" xfId="4830"/>
    <cellStyle name="CodelistenkopfHyperlink 2 2 4 2 7 2" xfId="13198"/>
    <cellStyle name="CodelistenkopfHyperlink 2 2 4 2 7 2 2" xfId="35011"/>
    <cellStyle name="CodelistenkopfHyperlink 2 2 4 2 7 3" xfId="26643"/>
    <cellStyle name="CodelistenkopfHyperlink 2 2 4 2 8" xfId="5312"/>
    <cellStyle name="CodelistenkopfHyperlink 2 2 4 2 8 2" xfId="13680"/>
    <cellStyle name="CodelistenkopfHyperlink 2 2 4 2 8 2 2" xfId="35493"/>
    <cellStyle name="CodelistenkopfHyperlink 2 2 4 2 8 3" xfId="27125"/>
    <cellStyle name="CodelistenkopfHyperlink 2 2 4 2 9" xfId="5880"/>
    <cellStyle name="CodelistenkopfHyperlink 2 2 4 2 9 2" xfId="14248"/>
    <cellStyle name="CodelistenkopfHyperlink 2 2 4 2 9 2 2" xfId="36061"/>
    <cellStyle name="CodelistenkopfHyperlink 2 2 4 2 9 3" xfId="27693"/>
    <cellStyle name="CodelistenkopfHyperlink 2 2 4 20" xfId="19096"/>
    <cellStyle name="CodelistenkopfHyperlink 2 2 4 20 2" xfId="40850"/>
    <cellStyle name="CodelistenkopfHyperlink 2 2 4 21" xfId="19273"/>
    <cellStyle name="CodelistenkopfHyperlink 2 2 4 21 2" xfId="41026"/>
    <cellStyle name="CodelistenkopfHyperlink 2 2 4 22" xfId="20811"/>
    <cellStyle name="CodelistenkopfHyperlink 2 2 4 22 2" xfId="42560"/>
    <cellStyle name="CodelistenkopfHyperlink 2 2 4 23" xfId="19511"/>
    <cellStyle name="CodelistenkopfHyperlink 2 2 4 23 2" xfId="41260"/>
    <cellStyle name="CodelistenkopfHyperlink 2 2 4 24" xfId="22187"/>
    <cellStyle name="CodelistenkopfHyperlink 2 2 4 3" xfId="734"/>
    <cellStyle name="CodelistenkopfHyperlink 2 2 4 3 10" xfId="6629"/>
    <cellStyle name="CodelistenkopfHyperlink 2 2 4 3 10 2" xfId="14997"/>
    <cellStyle name="CodelistenkopfHyperlink 2 2 4 3 10 2 2" xfId="36810"/>
    <cellStyle name="CodelistenkopfHyperlink 2 2 4 3 10 3" xfId="28442"/>
    <cellStyle name="CodelistenkopfHyperlink 2 2 4 3 11" xfId="7376"/>
    <cellStyle name="CodelistenkopfHyperlink 2 2 4 3 11 2" xfId="15744"/>
    <cellStyle name="CodelistenkopfHyperlink 2 2 4 3 11 2 2" xfId="37557"/>
    <cellStyle name="CodelistenkopfHyperlink 2 2 4 3 11 3" xfId="29189"/>
    <cellStyle name="CodelistenkopfHyperlink 2 2 4 3 12" xfId="7942"/>
    <cellStyle name="CodelistenkopfHyperlink 2 2 4 3 12 2" xfId="16310"/>
    <cellStyle name="CodelistenkopfHyperlink 2 2 4 3 12 2 2" xfId="38123"/>
    <cellStyle name="CodelistenkopfHyperlink 2 2 4 3 12 3" xfId="29755"/>
    <cellStyle name="CodelistenkopfHyperlink 2 2 4 3 13" xfId="8506"/>
    <cellStyle name="CodelistenkopfHyperlink 2 2 4 3 13 2" xfId="16874"/>
    <cellStyle name="CodelistenkopfHyperlink 2 2 4 3 13 2 2" xfId="38687"/>
    <cellStyle name="CodelistenkopfHyperlink 2 2 4 3 13 3" xfId="30319"/>
    <cellStyle name="CodelistenkopfHyperlink 2 2 4 3 14" xfId="9102"/>
    <cellStyle name="CodelistenkopfHyperlink 2 2 4 3 14 2" xfId="30915"/>
    <cellStyle name="CodelistenkopfHyperlink 2 2 4 3 15" xfId="16998"/>
    <cellStyle name="CodelistenkopfHyperlink 2 2 4 3 15 2" xfId="38811"/>
    <cellStyle name="CodelistenkopfHyperlink 2 2 4 3 16" xfId="18031"/>
    <cellStyle name="CodelistenkopfHyperlink 2 2 4 3 16 2" xfId="39844"/>
    <cellStyle name="CodelistenkopfHyperlink 2 2 4 3 17" xfId="18524"/>
    <cellStyle name="CodelistenkopfHyperlink 2 2 4 3 17 2" xfId="40337"/>
    <cellStyle name="CodelistenkopfHyperlink 2 2 4 3 18" xfId="19098"/>
    <cellStyle name="CodelistenkopfHyperlink 2 2 4 3 18 2" xfId="40852"/>
    <cellStyle name="CodelistenkopfHyperlink 2 2 4 3 19" xfId="18953"/>
    <cellStyle name="CodelistenkopfHyperlink 2 2 4 3 19 2" xfId="40739"/>
    <cellStyle name="CodelistenkopfHyperlink 2 2 4 3 2" xfId="1768"/>
    <cellStyle name="CodelistenkopfHyperlink 2 2 4 3 2 2" xfId="10136"/>
    <cellStyle name="CodelistenkopfHyperlink 2 2 4 3 2 2 2" xfId="31949"/>
    <cellStyle name="CodelistenkopfHyperlink 2 2 4 3 2 3" xfId="23581"/>
    <cellStyle name="CodelistenkopfHyperlink 2 2 4 3 20" xfId="20813"/>
    <cellStyle name="CodelistenkopfHyperlink 2 2 4 3 20 2" xfId="42562"/>
    <cellStyle name="CodelistenkopfHyperlink 2 2 4 3 21" xfId="19512"/>
    <cellStyle name="CodelistenkopfHyperlink 2 2 4 3 21 2" xfId="41261"/>
    <cellStyle name="CodelistenkopfHyperlink 2 2 4 3 22" xfId="22547"/>
    <cellStyle name="CodelistenkopfHyperlink 2 2 4 3 3" xfId="2361"/>
    <cellStyle name="CodelistenkopfHyperlink 2 2 4 3 3 2" xfId="10729"/>
    <cellStyle name="CodelistenkopfHyperlink 2 2 4 3 3 2 2" xfId="32542"/>
    <cellStyle name="CodelistenkopfHyperlink 2 2 4 3 3 3" xfId="24174"/>
    <cellStyle name="CodelistenkopfHyperlink 2 2 4 3 4" xfId="2969"/>
    <cellStyle name="CodelistenkopfHyperlink 2 2 4 3 4 2" xfId="11337"/>
    <cellStyle name="CodelistenkopfHyperlink 2 2 4 3 4 2 2" xfId="33150"/>
    <cellStyle name="CodelistenkopfHyperlink 2 2 4 3 4 3" xfId="24782"/>
    <cellStyle name="CodelistenkopfHyperlink 2 2 4 3 5" xfId="3566"/>
    <cellStyle name="CodelistenkopfHyperlink 2 2 4 3 5 2" xfId="11934"/>
    <cellStyle name="CodelistenkopfHyperlink 2 2 4 3 5 2 2" xfId="33747"/>
    <cellStyle name="CodelistenkopfHyperlink 2 2 4 3 5 3" xfId="25379"/>
    <cellStyle name="CodelistenkopfHyperlink 2 2 4 3 6" xfId="4160"/>
    <cellStyle name="CodelistenkopfHyperlink 2 2 4 3 6 2" xfId="12528"/>
    <cellStyle name="CodelistenkopfHyperlink 2 2 4 3 6 2 2" xfId="34341"/>
    <cellStyle name="CodelistenkopfHyperlink 2 2 4 3 6 3" xfId="25973"/>
    <cellStyle name="CodelistenkopfHyperlink 2 2 4 3 7" xfId="4976"/>
    <cellStyle name="CodelistenkopfHyperlink 2 2 4 3 7 2" xfId="13344"/>
    <cellStyle name="CodelistenkopfHyperlink 2 2 4 3 7 2 2" xfId="35157"/>
    <cellStyle name="CodelistenkopfHyperlink 2 2 4 3 7 3" xfId="26789"/>
    <cellStyle name="CodelistenkopfHyperlink 2 2 4 3 8" xfId="5483"/>
    <cellStyle name="CodelistenkopfHyperlink 2 2 4 3 8 2" xfId="13851"/>
    <cellStyle name="CodelistenkopfHyperlink 2 2 4 3 8 2 2" xfId="35664"/>
    <cellStyle name="CodelistenkopfHyperlink 2 2 4 3 8 3" xfId="27296"/>
    <cellStyle name="CodelistenkopfHyperlink 2 2 4 3 9" xfId="6051"/>
    <cellStyle name="CodelistenkopfHyperlink 2 2 4 3 9 2" xfId="14419"/>
    <cellStyle name="CodelistenkopfHyperlink 2 2 4 3 9 2 2" xfId="36232"/>
    <cellStyle name="CodelistenkopfHyperlink 2 2 4 3 9 3" xfId="27864"/>
    <cellStyle name="CodelistenkopfHyperlink 2 2 4 4" xfId="1444"/>
    <cellStyle name="CodelistenkopfHyperlink 2 2 4 4 2" xfId="9812"/>
    <cellStyle name="CodelistenkopfHyperlink 2 2 4 4 2 2" xfId="31625"/>
    <cellStyle name="CodelistenkopfHyperlink 2 2 4 4 3" xfId="23257"/>
    <cellStyle name="CodelistenkopfHyperlink 2 2 4 5" xfId="2001"/>
    <cellStyle name="CodelistenkopfHyperlink 2 2 4 5 2" xfId="10369"/>
    <cellStyle name="CodelistenkopfHyperlink 2 2 4 5 2 2" xfId="32182"/>
    <cellStyle name="CodelistenkopfHyperlink 2 2 4 5 3" xfId="23814"/>
    <cellStyle name="CodelistenkopfHyperlink 2 2 4 6" xfId="2609"/>
    <cellStyle name="CodelistenkopfHyperlink 2 2 4 6 2" xfId="10977"/>
    <cellStyle name="CodelistenkopfHyperlink 2 2 4 6 2 2" xfId="32790"/>
    <cellStyle name="CodelistenkopfHyperlink 2 2 4 6 3" xfId="24422"/>
    <cellStyle name="CodelistenkopfHyperlink 2 2 4 7" xfId="3206"/>
    <cellStyle name="CodelistenkopfHyperlink 2 2 4 7 2" xfId="11574"/>
    <cellStyle name="CodelistenkopfHyperlink 2 2 4 7 2 2" xfId="33387"/>
    <cellStyle name="CodelistenkopfHyperlink 2 2 4 7 3" xfId="25019"/>
    <cellStyle name="CodelistenkopfHyperlink 2 2 4 8" xfId="3800"/>
    <cellStyle name="CodelistenkopfHyperlink 2 2 4 8 2" xfId="12168"/>
    <cellStyle name="CodelistenkopfHyperlink 2 2 4 8 2 2" xfId="33981"/>
    <cellStyle name="CodelistenkopfHyperlink 2 2 4 8 3" xfId="25613"/>
    <cellStyle name="CodelistenkopfHyperlink 2 2 4 9" xfId="4531"/>
    <cellStyle name="CodelistenkopfHyperlink 2 2 4 9 2" xfId="12899"/>
    <cellStyle name="CodelistenkopfHyperlink 2 2 4 9 2 2" xfId="34712"/>
    <cellStyle name="CodelistenkopfHyperlink 2 2 4 9 3" xfId="26344"/>
    <cellStyle name="CodelistenkopfHyperlink 2 2 5" xfId="443"/>
    <cellStyle name="CodelistenkopfHyperlink 2 2 5 10" xfId="6338"/>
    <cellStyle name="CodelistenkopfHyperlink 2 2 5 10 2" xfId="14706"/>
    <cellStyle name="CodelistenkopfHyperlink 2 2 5 10 2 2" xfId="36519"/>
    <cellStyle name="CodelistenkopfHyperlink 2 2 5 10 3" xfId="28151"/>
    <cellStyle name="CodelistenkopfHyperlink 2 2 5 11" xfId="7085"/>
    <cellStyle name="CodelistenkopfHyperlink 2 2 5 11 2" xfId="15453"/>
    <cellStyle name="CodelistenkopfHyperlink 2 2 5 11 2 2" xfId="37266"/>
    <cellStyle name="CodelistenkopfHyperlink 2 2 5 11 3" xfId="28898"/>
    <cellStyle name="CodelistenkopfHyperlink 2 2 5 12" xfId="7651"/>
    <cellStyle name="CodelistenkopfHyperlink 2 2 5 12 2" xfId="16019"/>
    <cellStyle name="CodelistenkopfHyperlink 2 2 5 12 2 2" xfId="37832"/>
    <cellStyle name="CodelistenkopfHyperlink 2 2 5 12 3" xfId="29464"/>
    <cellStyle name="CodelistenkopfHyperlink 2 2 5 13" xfId="8215"/>
    <cellStyle name="CodelistenkopfHyperlink 2 2 5 13 2" xfId="16583"/>
    <cellStyle name="CodelistenkopfHyperlink 2 2 5 13 2 2" xfId="38396"/>
    <cellStyle name="CodelistenkopfHyperlink 2 2 5 13 3" xfId="30028"/>
    <cellStyle name="CodelistenkopfHyperlink 2 2 5 14" xfId="8811"/>
    <cellStyle name="CodelistenkopfHyperlink 2 2 5 14 2" xfId="30624"/>
    <cellStyle name="CodelistenkopfHyperlink 2 2 5 15" xfId="17404"/>
    <cellStyle name="CodelistenkopfHyperlink 2 2 5 15 2" xfId="39217"/>
    <cellStyle name="CodelistenkopfHyperlink 2 2 5 16" xfId="17776"/>
    <cellStyle name="CodelistenkopfHyperlink 2 2 5 16 2" xfId="39589"/>
    <cellStyle name="CodelistenkopfHyperlink 2 2 5 17" xfId="18233"/>
    <cellStyle name="CodelistenkopfHyperlink 2 2 5 17 2" xfId="40046"/>
    <cellStyle name="CodelistenkopfHyperlink 2 2 5 18" xfId="19099"/>
    <cellStyle name="CodelistenkopfHyperlink 2 2 5 18 2" xfId="40853"/>
    <cellStyle name="CodelistenkopfHyperlink 2 2 5 19" xfId="19613"/>
    <cellStyle name="CodelistenkopfHyperlink 2 2 5 19 2" xfId="41362"/>
    <cellStyle name="CodelistenkopfHyperlink 2 2 5 2" xfId="1163"/>
    <cellStyle name="CodelistenkopfHyperlink 2 2 5 2 2" xfId="9531"/>
    <cellStyle name="CodelistenkopfHyperlink 2 2 5 2 2 2" xfId="31344"/>
    <cellStyle name="CodelistenkopfHyperlink 2 2 5 2 3" xfId="22976"/>
    <cellStyle name="CodelistenkopfHyperlink 2 2 5 20" xfId="20814"/>
    <cellStyle name="CodelistenkopfHyperlink 2 2 5 20 2" xfId="42563"/>
    <cellStyle name="CodelistenkopfHyperlink 2 2 5 21" xfId="19513"/>
    <cellStyle name="CodelistenkopfHyperlink 2 2 5 21 2" xfId="41262"/>
    <cellStyle name="CodelistenkopfHyperlink 2 2 5 22" xfId="22256"/>
    <cellStyle name="CodelistenkopfHyperlink 2 2 5 3" xfId="2070"/>
    <cellStyle name="CodelistenkopfHyperlink 2 2 5 3 2" xfId="10438"/>
    <cellStyle name="CodelistenkopfHyperlink 2 2 5 3 2 2" xfId="32251"/>
    <cellStyle name="CodelistenkopfHyperlink 2 2 5 3 3" xfId="23883"/>
    <cellStyle name="CodelistenkopfHyperlink 2 2 5 4" xfId="2678"/>
    <cellStyle name="CodelistenkopfHyperlink 2 2 5 4 2" xfId="11046"/>
    <cellStyle name="CodelistenkopfHyperlink 2 2 5 4 2 2" xfId="32859"/>
    <cellStyle name="CodelistenkopfHyperlink 2 2 5 4 3" xfId="24491"/>
    <cellStyle name="CodelistenkopfHyperlink 2 2 5 5" xfId="3275"/>
    <cellStyle name="CodelistenkopfHyperlink 2 2 5 5 2" xfId="11643"/>
    <cellStyle name="CodelistenkopfHyperlink 2 2 5 5 2 2" xfId="33456"/>
    <cellStyle name="CodelistenkopfHyperlink 2 2 5 5 3" xfId="25088"/>
    <cellStyle name="CodelistenkopfHyperlink 2 2 5 6" xfId="3869"/>
    <cellStyle name="CodelistenkopfHyperlink 2 2 5 6 2" xfId="12237"/>
    <cellStyle name="CodelistenkopfHyperlink 2 2 5 6 2 2" xfId="34050"/>
    <cellStyle name="CodelistenkopfHyperlink 2 2 5 6 3" xfId="25682"/>
    <cellStyle name="CodelistenkopfHyperlink 2 2 5 7" xfId="963"/>
    <cellStyle name="CodelistenkopfHyperlink 2 2 5 7 2" xfId="9331"/>
    <cellStyle name="CodelistenkopfHyperlink 2 2 5 7 2 2" xfId="31144"/>
    <cellStyle name="CodelistenkopfHyperlink 2 2 5 7 3" xfId="22776"/>
    <cellStyle name="CodelistenkopfHyperlink 2 2 5 8" xfId="5192"/>
    <cellStyle name="CodelistenkopfHyperlink 2 2 5 8 2" xfId="13560"/>
    <cellStyle name="CodelistenkopfHyperlink 2 2 5 8 2 2" xfId="35373"/>
    <cellStyle name="CodelistenkopfHyperlink 2 2 5 8 3" xfId="27005"/>
    <cellStyle name="CodelistenkopfHyperlink 2 2 5 9" xfId="5760"/>
    <cellStyle name="CodelistenkopfHyperlink 2 2 5 9 2" xfId="14128"/>
    <cellStyle name="CodelistenkopfHyperlink 2 2 5 9 2 2" xfId="35941"/>
    <cellStyle name="CodelistenkopfHyperlink 2 2 5 9 3" xfId="27573"/>
    <cellStyle name="CodelistenkopfHyperlink 2 2 6" xfId="614"/>
    <cellStyle name="CodelistenkopfHyperlink 2 2 6 10" xfId="6509"/>
    <cellStyle name="CodelistenkopfHyperlink 2 2 6 10 2" xfId="14877"/>
    <cellStyle name="CodelistenkopfHyperlink 2 2 6 10 2 2" xfId="36690"/>
    <cellStyle name="CodelistenkopfHyperlink 2 2 6 10 3" xfId="28322"/>
    <cellStyle name="CodelistenkopfHyperlink 2 2 6 11" xfId="7256"/>
    <cellStyle name="CodelistenkopfHyperlink 2 2 6 11 2" xfId="15624"/>
    <cellStyle name="CodelistenkopfHyperlink 2 2 6 11 2 2" xfId="37437"/>
    <cellStyle name="CodelistenkopfHyperlink 2 2 6 11 3" xfId="29069"/>
    <cellStyle name="CodelistenkopfHyperlink 2 2 6 12" xfId="7822"/>
    <cellStyle name="CodelistenkopfHyperlink 2 2 6 12 2" xfId="16190"/>
    <cellStyle name="CodelistenkopfHyperlink 2 2 6 12 2 2" xfId="38003"/>
    <cellStyle name="CodelistenkopfHyperlink 2 2 6 12 3" xfId="29635"/>
    <cellStyle name="CodelistenkopfHyperlink 2 2 6 13" xfId="8386"/>
    <cellStyle name="CodelistenkopfHyperlink 2 2 6 13 2" xfId="16754"/>
    <cellStyle name="CodelistenkopfHyperlink 2 2 6 13 2 2" xfId="38567"/>
    <cellStyle name="CodelistenkopfHyperlink 2 2 6 13 3" xfId="30199"/>
    <cellStyle name="CodelistenkopfHyperlink 2 2 6 14" xfId="8982"/>
    <cellStyle name="CodelistenkopfHyperlink 2 2 6 14 2" xfId="30795"/>
    <cellStyle name="CodelistenkopfHyperlink 2 2 6 15" xfId="17224"/>
    <cellStyle name="CodelistenkopfHyperlink 2 2 6 15 2" xfId="39037"/>
    <cellStyle name="CodelistenkopfHyperlink 2 2 6 16" xfId="17926"/>
    <cellStyle name="CodelistenkopfHyperlink 2 2 6 16 2" xfId="39739"/>
    <cellStyle name="CodelistenkopfHyperlink 2 2 6 17" xfId="18404"/>
    <cellStyle name="CodelistenkopfHyperlink 2 2 6 17 2" xfId="40217"/>
    <cellStyle name="CodelistenkopfHyperlink 2 2 6 18" xfId="19100"/>
    <cellStyle name="CodelistenkopfHyperlink 2 2 6 18 2" xfId="40854"/>
    <cellStyle name="CodelistenkopfHyperlink 2 2 6 19" xfId="18954"/>
    <cellStyle name="CodelistenkopfHyperlink 2 2 6 19 2" xfId="40740"/>
    <cellStyle name="CodelistenkopfHyperlink 2 2 6 2" xfId="1648"/>
    <cellStyle name="CodelistenkopfHyperlink 2 2 6 2 2" xfId="10016"/>
    <cellStyle name="CodelistenkopfHyperlink 2 2 6 2 2 2" xfId="31829"/>
    <cellStyle name="CodelistenkopfHyperlink 2 2 6 2 3" xfId="23461"/>
    <cellStyle name="CodelistenkopfHyperlink 2 2 6 20" xfId="20815"/>
    <cellStyle name="CodelistenkopfHyperlink 2 2 6 20 2" xfId="42564"/>
    <cellStyle name="CodelistenkopfHyperlink 2 2 6 21" xfId="20084"/>
    <cellStyle name="CodelistenkopfHyperlink 2 2 6 21 2" xfId="41833"/>
    <cellStyle name="CodelistenkopfHyperlink 2 2 6 22" xfId="22427"/>
    <cellStyle name="CodelistenkopfHyperlink 2 2 6 3" xfId="2241"/>
    <cellStyle name="CodelistenkopfHyperlink 2 2 6 3 2" xfId="10609"/>
    <cellStyle name="CodelistenkopfHyperlink 2 2 6 3 2 2" xfId="32422"/>
    <cellStyle name="CodelistenkopfHyperlink 2 2 6 3 3" xfId="24054"/>
    <cellStyle name="CodelistenkopfHyperlink 2 2 6 4" xfId="2849"/>
    <cellStyle name="CodelistenkopfHyperlink 2 2 6 4 2" xfId="11217"/>
    <cellStyle name="CodelistenkopfHyperlink 2 2 6 4 2 2" xfId="33030"/>
    <cellStyle name="CodelistenkopfHyperlink 2 2 6 4 3" xfId="24662"/>
    <cellStyle name="CodelistenkopfHyperlink 2 2 6 5" xfId="3446"/>
    <cellStyle name="CodelistenkopfHyperlink 2 2 6 5 2" xfId="11814"/>
    <cellStyle name="CodelistenkopfHyperlink 2 2 6 5 2 2" xfId="33627"/>
    <cellStyle name="CodelistenkopfHyperlink 2 2 6 5 3" xfId="25259"/>
    <cellStyle name="CodelistenkopfHyperlink 2 2 6 6" xfId="4040"/>
    <cellStyle name="CodelistenkopfHyperlink 2 2 6 6 2" xfId="12408"/>
    <cellStyle name="CodelistenkopfHyperlink 2 2 6 6 2 2" xfId="34221"/>
    <cellStyle name="CodelistenkopfHyperlink 2 2 6 6 3" xfId="25853"/>
    <cellStyle name="CodelistenkopfHyperlink 2 2 6 7" xfId="4876"/>
    <cellStyle name="CodelistenkopfHyperlink 2 2 6 7 2" xfId="13244"/>
    <cellStyle name="CodelistenkopfHyperlink 2 2 6 7 2 2" xfId="35057"/>
    <cellStyle name="CodelistenkopfHyperlink 2 2 6 7 3" xfId="26689"/>
    <cellStyle name="CodelistenkopfHyperlink 2 2 6 8" xfId="5363"/>
    <cellStyle name="CodelistenkopfHyperlink 2 2 6 8 2" xfId="13731"/>
    <cellStyle name="CodelistenkopfHyperlink 2 2 6 8 2 2" xfId="35544"/>
    <cellStyle name="CodelistenkopfHyperlink 2 2 6 8 3" xfId="27176"/>
    <cellStyle name="CodelistenkopfHyperlink 2 2 6 9" xfId="5931"/>
    <cellStyle name="CodelistenkopfHyperlink 2 2 6 9 2" xfId="14299"/>
    <cellStyle name="CodelistenkopfHyperlink 2 2 6 9 2 2" xfId="36112"/>
    <cellStyle name="CodelistenkopfHyperlink 2 2 6 9 3" xfId="27744"/>
    <cellStyle name="CodelistenkopfHyperlink 2 2 7" xfId="1304"/>
    <cellStyle name="CodelistenkopfHyperlink 2 2 7 2" xfId="9672"/>
    <cellStyle name="CodelistenkopfHyperlink 2 2 7 2 2" xfId="31485"/>
    <cellStyle name="CodelistenkopfHyperlink 2 2 7 3" xfId="23117"/>
    <cellStyle name="CodelistenkopfHyperlink 2 2 8" xfId="1880"/>
    <cellStyle name="CodelistenkopfHyperlink 2 2 8 2" xfId="10248"/>
    <cellStyle name="CodelistenkopfHyperlink 2 2 8 2 2" xfId="32061"/>
    <cellStyle name="CodelistenkopfHyperlink 2 2 8 3" xfId="23693"/>
    <cellStyle name="CodelistenkopfHyperlink 2 2 9" xfId="2487"/>
    <cellStyle name="CodelistenkopfHyperlink 2 2 9 2" xfId="10855"/>
    <cellStyle name="CodelistenkopfHyperlink 2 2 9 2 2" xfId="32668"/>
    <cellStyle name="CodelistenkopfHyperlink 2 2 9 3" xfId="24300"/>
    <cellStyle name="CodelistenkopfHyperlink 2 20" xfId="22043"/>
    <cellStyle name="CodelistenkopfHyperlink 2 3" xfId="794"/>
    <cellStyle name="CodelistenkopfHyperlink 2 3 10" xfId="5543"/>
    <cellStyle name="CodelistenkopfHyperlink 2 3 10 2" xfId="13911"/>
    <cellStyle name="CodelistenkopfHyperlink 2 3 10 2 2" xfId="35724"/>
    <cellStyle name="CodelistenkopfHyperlink 2 3 10 3" xfId="27356"/>
    <cellStyle name="CodelistenkopfHyperlink 2 3 11" xfId="6111"/>
    <cellStyle name="CodelistenkopfHyperlink 2 3 11 2" xfId="14479"/>
    <cellStyle name="CodelistenkopfHyperlink 2 3 11 2 2" xfId="36292"/>
    <cellStyle name="CodelistenkopfHyperlink 2 3 11 3" xfId="27924"/>
    <cellStyle name="CodelistenkopfHyperlink 2 3 12" xfId="6689"/>
    <cellStyle name="CodelistenkopfHyperlink 2 3 12 2" xfId="15057"/>
    <cellStyle name="CodelistenkopfHyperlink 2 3 12 2 2" xfId="36870"/>
    <cellStyle name="CodelistenkopfHyperlink 2 3 12 3" xfId="28502"/>
    <cellStyle name="CodelistenkopfHyperlink 2 3 13" xfId="6816"/>
    <cellStyle name="CodelistenkopfHyperlink 2 3 13 2" xfId="15184"/>
    <cellStyle name="CodelistenkopfHyperlink 2 3 13 2 2" xfId="36997"/>
    <cellStyle name="CodelistenkopfHyperlink 2 3 13 3" xfId="28629"/>
    <cellStyle name="CodelistenkopfHyperlink 2 3 14" xfId="7436"/>
    <cellStyle name="CodelistenkopfHyperlink 2 3 14 2" xfId="15804"/>
    <cellStyle name="CodelistenkopfHyperlink 2 3 14 2 2" xfId="37617"/>
    <cellStyle name="CodelistenkopfHyperlink 2 3 14 3" xfId="29249"/>
    <cellStyle name="CodelistenkopfHyperlink 2 3 15" xfId="8002"/>
    <cellStyle name="CodelistenkopfHyperlink 2 3 15 2" xfId="16370"/>
    <cellStyle name="CodelistenkopfHyperlink 2 3 15 2 2" xfId="38183"/>
    <cellStyle name="CodelistenkopfHyperlink 2 3 15 3" xfId="29815"/>
    <cellStyle name="CodelistenkopfHyperlink 2 3 16" xfId="8566"/>
    <cellStyle name="CodelistenkopfHyperlink 2 3 16 2" xfId="16934"/>
    <cellStyle name="CodelistenkopfHyperlink 2 3 16 2 2" xfId="38747"/>
    <cellStyle name="CodelistenkopfHyperlink 2 3 16 3" xfId="30379"/>
    <cellStyle name="CodelistenkopfHyperlink 2 3 17" xfId="9162"/>
    <cellStyle name="CodelistenkopfHyperlink 2 3 17 2" xfId="30975"/>
    <cellStyle name="CodelistenkopfHyperlink 2 3 18" xfId="17602"/>
    <cellStyle name="CodelistenkopfHyperlink 2 3 18 2" xfId="39415"/>
    <cellStyle name="CodelistenkopfHyperlink 2 3 19" xfId="17639"/>
    <cellStyle name="CodelistenkopfHyperlink 2 3 19 2" xfId="39452"/>
    <cellStyle name="CodelistenkopfHyperlink 2 3 2" xfId="1529"/>
    <cellStyle name="CodelistenkopfHyperlink 2 3 2 2" xfId="9897"/>
    <cellStyle name="CodelistenkopfHyperlink 2 3 2 2 2" xfId="31710"/>
    <cellStyle name="CodelistenkopfHyperlink 2 3 2 3" xfId="23342"/>
    <cellStyle name="CodelistenkopfHyperlink 2 3 20" xfId="18084"/>
    <cellStyle name="CodelistenkopfHyperlink 2 3 20 2" xfId="39897"/>
    <cellStyle name="CodelistenkopfHyperlink 2 3 21" xfId="18584"/>
    <cellStyle name="CodelistenkopfHyperlink 2 3 21 2" xfId="40397"/>
    <cellStyle name="CodelistenkopfHyperlink 2 3 22" xfId="18896"/>
    <cellStyle name="CodelistenkopfHyperlink 2 3 22 2" xfId="40709"/>
    <cellStyle name="CodelistenkopfHyperlink 2 3 23" xfId="22607"/>
    <cellStyle name="CodelistenkopfHyperlink 2 3 3" xfId="1828"/>
    <cellStyle name="CodelistenkopfHyperlink 2 3 3 2" xfId="10196"/>
    <cellStyle name="CodelistenkopfHyperlink 2 3 3 2 2" xfId="32009"/>
    <cellStyle name="CodelistenkopfHyperlink 2 3 3 3" xfId="23641"/>
    <cellStyle name="CodelistenkopfHyperlink 2 3 4" xfId="2421"/>
    <cellStyle name="CodelistenkopfHyperlink 2 3 4 2" xfId="10789"/>
    <cellStyle name="CodelistenkopfHyperlink 2 3 4 2 2" xfId="32602"/>
    <cellStyle name="CodelistenkopfHyperlink 2 3 4 3" xfId="24234"/>
    <cellStyle name="CodelistenkopfHyperlink 2 3 5" xfId="3029"/>
    <cellStyle name="CodelistenkopfHyperlink 2 3 5 2" xfId="11397"/>
    <cellStyle name="CodelistenkopfHyperlink 2 3 5 2 2" xfId="33210"/>
    <cellStyle name="CodelistenkopfHyperlink 2 3 5 3" xfId="24842"/>
    <cellStyle name="CodelistenkopfHyperlink 2 3 6" xfId="3626"/>
    <cellStyle name="CodelistenkopfHyperlink 2 3 6 2" xfId="11994"/>
    <cellStyle name="CodelistenkopfHyperlink 2 3 6 2 2" xfId="33807"/>
    <cellStyle name="CodelistenkopfHyperlink 2 3 6 3" xfId="25439"/>
    <cellStyle name="CodelistenkopfHyperlink 2 3 7" xfId="4220"/>
    <cellStyle name="CodelistenkopfHyperlink 2 3 7 2" xfId="12588"/>
    <cellStyle name="CodelistenkopfHyperlink 2 3 7 2 2" xfId="34401"/>
    <cellStyle name="CodelistenkopfHyperlink 2 3 7 3" xfId="26033"/>
    <cellStyle name="CodelistenkopfHyperlink 2 3 8" xfId="4747"/>
    <cellStyle name="CodelistenkopfHyperlink 2 3 8 2" xfId="13115"/>
    <cellStyle name="CodelistenkopfHyperlink 2 3 8 2 2" xfId="34928"/>
    <cellStyle name="CodelistenkopfHyperlink 2 3 8 3" xfId="26560"/>
    <cellStyle name="CodelistenkopfHyperlink 2 3 9" xfId="5031"/>
    <cellStyle name="CodelistenkopfHyperlink 2 3 9 2" xfId="13399"/>
    <cellStyle name="CodelistenkopfHyperlink 2 3 9 2 2" xfId="35212"/>
    <cellStyle name="CodelistenkopfHyperlink 2 3 9 3" xfId="26844"/>
    <cellStyle name="CodelistenkopfHyperlink 2 4" xfId="986"/>
    <cellStyle name="CodelistenkopfHyperlink 2 4 2" xfId="9354"/>
    <cellStyle name="CodelistenkopfHyperlink 2 4 2 2" xfId="31167"/>
    <cellStyle name="CodelistenkopfHyperlink 2 4 3" xfId="22799"/>
    <cellStyle name="CodelistenkopfHyperlink 2 5" xfId="924"/>
    <cellStyle name="CodelistenkopfHyperlink 2 5 2" xfId="9292"/>
    <cellStyle name="CodelistenkopfHyperlink 2 5 2 2" xfId="31105"/>
    <cellStyle name="CodelistenkopfHyperlink 2 5 3" xfId="22737"/>
    <cellStyle name="CodelistenkopfHyperlink 2 6" xfId="1271"/>
    <cellStyle name="CodelistenkopfHyperlink 2 6 2" xfId="9639"/>
    <cellStyle name="CodelistenkopfHyperlink 2 6 2 2" xfId="31452"/>
    <cellStyle name="CodelistenkopfHyperlink 2 6 3" xfId="23084"/>
    <cellStyle name="CodelistenkopfHyperlink 2 7" xfId="913"/>
    <cellStyle name="CodelistenkopfHyperlink 2 7 2" xfId="9281"/>
    <cellStyle name="CodelistenkopfHyperlink 2 7 2 2" xfId="31094"/>
    <cellStyle name="CodelistenkopfHyperlink 2 7 3" xfId="22726"/>
    <cellStyle name="CodelistenkopfHyperlink 2 8" xfId="923"/>
    <cellStyle name="CodelistenkopfHyperlink 2 8 2" xfId="9291"/>
    <cellStyle name="CodelistenkopfHyperlink 2 8 2 2" xfId="31104"/>
    <cellStyle name="CodelistenkopfHyperlink 2 8 3" xfId="22736"/>
    <cellStyle name="CodelistenkopfHyperlink 2 9" xfId="4554"/>
    <cellStyle name="CodelistenkopfHyperlink 2 9 2" xfId="12922"/>
    <cellStyle name="CodelistenkopfHyperlink 2 9 2 2" xfId="34735"/>
    <cellStyle name="CodelistenkopfHyperlink 2 9 3" xfId="26367"/>
    <cellStyle name="CodelistenkopfHyperlink 20" xfId="19563"/>
    <cellStyle name="CodelistenkopfHyperlink 20 2" xfId="41312"/>
    <cellStyle name="CodelistenkopfHyperlink 21" xfId="20796"/>
    <cellStyle name="CodelistenkopfHyperlink 21 2" xfId="42545"/>
    <cellStyle name="CodelistenkopfHyperlink 22" xfId="21267"/>
    <cellStyle name="CodelistenkopfHyperlink 22 2" xfId="43016"/>
    <cellStyle name="CodelistenkopfHyperlink 23" xfId="22037"/>
    <cellStyle name="CodelistenkopfHyperlink 3" xfId="233"/>
    <cellStyle name="CodelistenkopfHyperlink 3 10" xfId="2470"/>
    <cellStyle name="CodelistenkopfHyperlink 3 10 2" xfId="10838"/>
    <cellStyle name="CodelistenkopfHyperlink 3 10 2 2" xfId="32651"/>
    <cellStyle name="CodelistenkopfHyperlink 3 10 3" xfId="24283"/>
    <cellStyle name="CodelistenkopfHyperlink 3 11" xfId="3064"/>
    <cellStyle name="CodelistenkopfHyperlink 3 11 2" xfId="11432"/>
    <cellStyle name="CodelistenkopfHyperlink 3 11 2 2" xfId="33245"/>
    <cellStyle name="CodelistenkopfHyperlink 3 11 3" xfId="24877"/>
    <cellStyle name="CodelistenkopfHyperlink 3 12" xfId="3663"/>
    <cellStyle name="CodelistenkopfHyperlink 3 12 2" xfId="12031"/>
    <cellStyle name="CodelistenkopfHyperlink 3 12 2 2" xfId="33844"/>
    <cellStyle name="CodelistenkopfHyperlink 3 12 3" xfId="25476"/>
    <cellStyle name="CodelistenkopfHyperlink 3 13" xfId="4382"/>
    <cellStyle name="CodelistenkopfHyperlink 3 13 2" xfId="12750"/>
    <cellStyle name="CodelistenkopfHyperlink 3 13 2 2" xfId="34563"/>
    <cellStyle name="CodelistenkopfHyperlink 3 13 3" xfId="26195"/>
    <cellStyle name="CodelistenkopfHyperlink 3 14" xfId="4691"/>
    <cellStyle name="CodelistenkopfHyperlink 3 14 2" xfId="13059"/>
    <cellStyle name="CodelistenkopfHyperlink 3 14 2 2" xfId="34872"/>
    <cellStyle name="CodelistenkopfHyperlink 3 14 3" xfId="26504"/>
    <cellStyle name="CodelistenkopfHyperlink 3 15" xfId="4599"/>
    <cellStyle name="CodelistenkopfHyperlink 3 15 2" xfId="12967"/>
    <cellStyle name="CodelistenkopfHyperlink 3 15 2 2" xfId="34780"/>
    <cellStyle name="CodelistenkopfHyperlink 3 15 3" xfId="26412"/>
    <cellStyle name="CodelistenkopfHyperlink 3 16" xfId="6137"/>
    <cellStyle name="CodelistenkopfHyperlink 3 16 2" xfId="14505"/>
    <cellStyle name="CodelistenkopfHyperlink 3 16 2 2" xfId="36318"/>
    <cellStyle name="CodelistenkopfHyperlink 3 16 3" xfId="27950"/>
    <cellStyle name="CodelistenkopfHyperlink 3 17" xfId="6865"/>
    <cellStyle name="CodelistenkopfHyperlink 3 17 2" xfId="15233"/>
    <cellStyle name="CodelistenkopfHyperlink 3 17 2 2" xfId="37046"/>
    <cellStyle name="CodelistenkopfHyperlink 3 17 3" xfId="28678"/>
    <cellStyle name="CodelistenkopfHyperlink 3 18" xfId="8610"/>
    <cellStyle name="CodelistenkopfHyperlink 3 18 2" xfId="30423"/>
    <cellStyle name="CodelistenkopfHyperlink 3 19" xfId="17084"/>
    <cellStyle name="CodelistenkopfHyperlink 3 19 2" xfId="38897"/>
    <cellStyle name="CodelistenkopfHyperlink 3 2" xfId="278"/>
    <cellStyle name="CodelistenkopfHyperlink 3 2 10" xfId="3704"/>
    <cellStyle name="CodelistenkopfHyperlink 3 2 10 2" xfId="12072"/>
    <cellStyle name="CodelistenkopfHyperlink 3 2 10 2 2" xfId="33885"/>
    <cellStyle name="CodelistenkopfHyperlink 3 2 10 3" xfId="25517"/>
    <cellStyle name="CodelistenkopfHyperlink 3 2 11" xfId="1878"/>
    <cellStyle name="CodelistenkopfHyperlink 3 2 11 2" xfId="10246"/>
    <cellStyle name="CodelistenkopfHyperlink 3 2 11 2 2" xfId="32059"/>
    <cellStyle name="CodelistenkopfHyperlink 3 2 11 3" xfId="23691"/>
    <cellStyle name="CodelistenkopfHyperlink 3 2 12" xfId="1319"/>
    <cellStyle name="CodelistenkopfHyperlink 3 2 12 2" xfId="9687"/>
    <cellStyle name="CodelistenkopfHyperlink 3 2 12 2 2" xfId="31500"/>
    <cellStyle name="CodelistenkopfHyperlink 3 2 12 3" xfId="23132"/>
    <cellStyle name="CodelistenkopfHyperlink 3 2 13" xfId="5595"/>
    <cellStyle name="CodelistenkopfHyperlink 3 2 13 2" xfId="13963"/>
    <cellStyle name="CodelistenkopfHyperlink 3 2 13 2 2" xfId="35776"/>
    <cellStyle name="CodelistenkopfHyperlink 3 2 13 3" xfId="27408"/>
    <cellStyle name="CodelistenkopfHyperlink 3 2 14" xfId="6173"/>
    <cellStyle name="CodelistenkopfHyperlink 3 2 14 2" xfId="14541"/>
    <cellStyle name="CodelistenkopfHyperlink 3 2 14 2 2" xfId="36354"/>
    <cellStyle name="CodelistenkopfHyperlink 3 2 14 3" xfId="27986"/>
    <cellStyle name="CodelistenkopfHyperlink 3 2 15" xfId="6920"/>
    <cellStyle name="CodelistenkopfHyperlink 3 2 15 2" xfId="15288"/>
    <cellStyle name="CodelistenkopfHyperlink 3 2 15 2 2" xfId="37101"/>
    <cellStyle name="CodelistenkopfHyperlink 3 2 15 3" xfId="28733"/>
    <cellStyle name="CodelistenkopfHyperlink 3 2 16" xfId="7486"/>
    <cellStyle name="CodelistenkopfHyperlink 3 2 16 2" xfId="15854"/>
    <cellStyle name="CodelistenkopfHyperlink 3 2 16 2 2" xfId="37667"/>
    <cellStyle name="CodelistenkopfHyperlink 3 2 16 3" xfId="29299"/>
    <cellStyle name="CodelistenkopfHyperlink 3 2 17" xfId="8050"/>
    <cellStyle name="CodelistenkopfHyperlink 3 2 17 2" xfId="16418"/>
    <cellStyle name="CodelistenkopfHyperlink 3 2 17 2 2" xfId="38231"/>
    <cellStyle name="CodelistenkopfHyperlink 3 2 17 3" xfId="29863"/>
    <cellStyle name="CodelistenkopfHyperlink 3 2 18" xfId="8646"/>
    <cellStyle name="CodelistenkopfHyperlink 3 2 18 2" xfId="30459"/>
    <cellStyle name="CodelistenkopfHyperlink 3 2 19" xfId="17383"/>
    <cellStyle name="CodelistenkopfHyperlink 3 2 19 2" xfId="39196"/>
    <cellStyle name="CodelistenkopfHyperlink 3 2 2" xfId="347"/>
    <cellStyle name="CodelistenkopfHyperlink 3 2 2 10" xfId="5096"/>
    <cellStyle name="CodelistenkopfHyperlink 3 2 2 10 2" xfId="13464"/>
    <cellStyle name="CodelistenkopfHyperlink 3 2 2 10 2 2" xfId="35277"/>
    <cellStyle name="CodelistenkopfHyperlink 3 2 2 10 3" xfId="26909"/>
    <cellStyle name="CodelistenkopfHyperlink 3 2 2 11" xfId="5664"/>
    <cellStyle name="CodelistenkopfHyperlink 3 2 2 11 2" xfId="14032"/>
    <cellStyle name="CodelistenkopfHyperlink 3 2 2 11 2 2" xfId="35845"/>
    <cellStyle name="CodelistenkopfHyperlink 3 2 2 11 3" xfId="27477"/>
    <cellStyle name="CodelistenkopfHyperlink 3 2 2 12" xfId="6242"/>
    <cellStyle name="CodelistenkopfHyperlink 3 2 2 12 2" xfId="14610"/>
    <cellStyle name="CodelistenkopfHyperlink 3 2 2 12 2 2" xfId="36423"/>
    <cellStyle name="CodelistenkopfHyperlink 3 2 2 12 3" xfId="28055"/>
    <cellStyle name="CodelistenkopfHyperlink 3 2 2 13" xfId="6989"/>
    <cellStyle name="CodelistenkopfHyperlink 3 2 2 13 2" xfId="15357"/>
    <cellStyle name="CodelistenkopfHyperlink 3 2 2 13 2 2" xfId="37170"/>
    <cellStyle name="CodelistenkopfHyperlink 3 2 2 13 3" xfId="28802"/>
    <cellStyle name="CodelistenkopfHyperlink 3 2 2 14" xfId="7555"/>
    <cellStyle name="CodelistenkopfHyperlink 3 2 2 14 2" xfId="15923"/>
    <cellStyle name="CodelistenkopfHyperlink 3 2 2 14 2 2" xfId="37736"/>
    <cellStyle name="CodelistenkopfHyperlink 3 2 2 14 3" xfId="29368"/>
    <cellStyle name="CodelistenkopfHyperlink 3 2 2 15" xfId="8119"/>
    <cellStyle name="CodelistenkopfHyperlink 3 2 2 15 2" xfId="16487"/>
    <cellStyle name="CodelistenkopfHyperlink 3 2 2 15 2 2" xfId="38300"/>
    <cellStyle name="CodelistenkopfHyperlink 3 2 2 15 3" xfId="29932"/>
    <cellStyle name="CodelistenkopfHyperlink 3 2 2 16" xfId="8715"/>
    <cellStyle name="CodelistenkopfHyperlink 3 2 2 16 2" xfId="30528"/>
    <cellStyle name="CodelistenkopfHyperlink 3 2 2 17" xfId="17094"/>
    <cellStyle name="CodelistenkopfHyperlink 3 2 2 17 2" xfId="38907"/>
    <cellStyle name="CodelistenkopfHyperlink 3 2 2 18" xfId="17689"/>
    <cellStyle name="CodelistenkopfHyperlink 3 2 2 18 2" xfId="39502"/>
    <cellStyle name="CodelistenkopfHyperlink 3 2 2 19" xfId="18137"/>
    <cellStyle name="CodelistenkopfHyperlink 3 2 2 19 2" xfId="39950"/>
    <cellStyle name="CodelistenkopfHyperlink 3 2 2 2" xfId="536"/>
    <cellStyle name="CodelistenkopfHyperlink 3 2 2 2 10" xfId="6431"/>
    <cellStyle name="CodelistenkopfHyperlink 3 2 2 2 10 2" xfId="14799"/>
    <cellStyle name="CodelistenkopfHyperlink 3 2 2 2 10 2 2" xfId="36612"/>
    <cellStyle name="CodelistenkopfHyperlink 3 2 2 2 10 3" xfId="28244"/>
    <cellStyle name="CodelistenkopfHyperlink 3 2 2 2 11" xfId="7178"/>
    <cellStyle name="CodelistenkopfHyperlink 3 2 2 2 11 2" xfId="15546"/>
    <cellStyle name="CodelistenkopfHyperlink 3 2 2 2 11 2 2" xfId="37359"/>
    <cellStyle name="CodelistenkopfHyperlink 3 2 2 2 11 3" xfId="28991"/>
    <cellStyle name="CodelistenkopfHyperlink 3 2 2 2 12" xfId="7744"/>
    <cellStyle name="CodelistenkopfHyperlink 3 2 2 2 12 2" xfId="16112"/>
    <cellStyle name="CodelistenkopfHyperlink 3 2 2 2 12 2 2" xfId="37925"/>
    <cellStyle name="CodelistenkopfHyperlink 3 2 2 2 12 3" xfId="29557"/>
    <cellStyle name="CodelistenkopfHyperlink 3 2 2 2 13" xfId="8308"/>
    <cellStyle name="CodelistenkopfHyperlink 3 2 2 2 13 2" xfId="16676"/>
    <cellStyle name="CodelistenkopfHyperlink 3 2 2 2 13 2 2" xfId="38489"/>
    <cellStyle name="CodelistenkopfHyperlink 3 2 2 2 13 3" xfId="30121"/>
    <cellStyle name="CodelistenkopfHyperlink 3 2 2 2 14" xfId="8904"/>
    <cellStyle name="CodelistenkopfHyperlink 3 2 2 2 14 2" xfId="30717"/>
    <cellStyle name="CodelistenkopfHyperlink 3 2 2 2 15" xfId="17493"/>
    <cellStyle name="CodelistenkopfHyperlink 3 2 2 2 15 2" xfId="39306"/>
    <cellStyle name="CodelistenkopfHyperlink 3 2 2 2 16" xfId="17857"/>
    <cellStyle name="CodelistenkopfHyperlink 3 2 2 2 16 2" xfId="39670"/>
    <cellStyle name="CodelistenkopfHyperlink 3 2 2 2 17" xfId="18326"/>
    <cellStyle name="CodelistenkopfHyperlink 3 2 2 2 17 2" xfId="40139"/>
    <cellStyle name="CodelistenkopfHyperlink 3 2 2 2 18" xfId="19104"/>
    <cellStyle name="CodelistenkopfHyperlink 3 2 2 2 18 2" xfId="40858"/>
    <cellStyle name="CodelistenkopfHyperlink 3 2 2 2 19" xfId="19275"/>
    <cellStyle name="CodelistenkopfHyperlink 3 2 2 2 19 2" xfId="41028"/>
    <cellStyle name="CodelistenkopfHyperlink 3 2 2 2 2" xfId="1570"/>
    <cellStyle name="CodelistenkopfHyperlink 3 2 2 2 2 2" xfId="9938"/>
    <cellStyle name="CodelistenkopfHyperlink 3 2 2 2 2 2 2" xfId="31751"/>
    <cellStyle name="CodelistenkopfHyperlink 3 2 2 2 2 3" xfId="23383"/>
    <cellStyle name="CodelistenkopfHyperlink 3 2 2 2 20" xfId="20819"/>
    <cellStyle name="CodelistenkopfHyperlink 3 2 2 2 20 2" xfId="42568"/>
    <cellStyle name="CodelistenkopfHyperlink 3 2 2 2 21" xfId="20194"/>
    <cellStyle name="CodelistenkopfHyperlink 3 2 2 2 21 2" xfId="41943"/>
    <cellStyle name="CodelistenkopfHyperlink 3 2 2 2 22" xfId="22349"/>
    <cellStyle name="CodelistenkopfHyperlink 3 2 2 2 3" xfId="2163"/>
    <cellStyle name="CodelistenkopfHyperlink 3 2 2 2 3 2" xfId="10531"/>
    <cellStyle name="CodelistenkopfHyperlink 3 2 2 2 3 2 2" xfId="32344"/>
    <cellStyle name="CodelistenkopfHyperlink 3 2 2 2 3 3" xfId="23976"/>
    <cellStyle name="CodelistenkopfHyperlink 3 2 2 2 4" xfId="2771"/>
    <cellStyle name="CodelistenkopfHyperlink 3 2 2 2 4 2" xfId="11139"/>
    <cellStyle name="CodelistenkopfHyperlink 3 2 2 2 4 2 2" xfId="32952"/>
    <cellStyle name="CodelistenkopfHyperlink 3 2 2 2 4 3" xfId="24584"/>
    <cellStyle name="CodelistenkopfHyperlink 3 2 2 2 5" xfId="3368"/>
    <cellStyle name="CodelistenkopfHyperlink 3 2 2 2 5 2" xfId="11736"/>
    <cellStyle name="CodelistenkopfHyperlink 3 2 2 2 5 2 2" xfId="33549"/>
    <cellStyle name="CodelistenkopfHyperlink 3 2 2 2 5 3" xfId="25181"/>
    <cellStyle name="CodelistenkopfHyperlink 3 2 2 2 6" xfId="3962"/>
    <cellStyle name="CodelistenkopfHyperlink 3 2 2 2 6 2" xfId="12330"/>
    <cellStyle name="CodelistenkopfHyperlink 3 2 2 2 6 2 2" xfId="34143"/>
    <cellStyle name="CodelistenkopfHyperlink 3 2 2 2 6 3" xfId="25775"/>
    <cellStyle name="CodelistenkopfHyperlink 3 2 2 2 7" xfId="4807"/>
    <cellStyle name="CodelistenkopfHyperlink 3 2 2 2 7 2" xfId="13175"/>
    <cellStyle name="CodelistenkopfHyperlink 3 2 2 2 7 2 2" xfId="34988"/>
    <cellStyle name="CodelistenkopfHyperlink 3 2 2 2 7 3" xfId="26620"/>
    <cellStyle name="CodelistenkopfHyperlink 3 2 2 2 8" xfId="5285"/>
    <cellStyle name="CodelistenkopfHyperlink 3 2 2 2 8 2" xfId="13653"/>
    <cellStyle name="CodelistenkopfHyperlink 3 2 2 2 8 2 2" xfId="35466"/>
    <cellStyle name="CodelistenkopfHyperlink 3 2 2 2 8 3" xfId="27098"/>
    <cellStyle name="CodelistenkopfHyperlink 3 2 2 2 9" xfId="5853"/>
    <cellStyle name="CodelistenkopfHyperlink 3 2 2 2 9 2" xfId="14221"/>
    <cellStyle name="CodelistenkopfHyperlink 3 2 2 2 9 2 2" xfId="36034"/>
    <cellStyle name="CodelistenkopfHyperlink 3 2 2 2 9 3" xfId="27666"/>
    <cellStyle name="CodelistenkopfHyperlink 3 2 2 20" xfId="19103"/>
    <cellStyle name="CodelistenkopfHyperlink 3 2 2 20 2" xfId="40857"/>
    <cellStyle name="CodelistenkopfHyperlink 3 2 2 21" xfId="19274"/>
    <cellStyle name="CodelistenkopfHyperlink 3 2 2 21 2" xfId="41027"/>
    <cellStyle name="CodelistenkopfHyperlink 3 2 2 22" xfId="20818"/>
    <cellStyle name="CodelistenkopfHyperlink 3 2 2 22 2" xfId="42567"/>
    <cellStyle name="CodelistenkopfHyperlink 3 2 2 23" xfId="20706"/>
    <cellStyle name="CodelistenkopfHyperlink 3 2 2 23 2" xfId="42455"/>
    <cellStyle name="CodelistenkopfHyperlink 3 2 2 24" xfId="22160"/>
    <cellStyle name="CodelistenkopfHyperlink 3 2 2 3" xfId="707"/>
    <cellStyle name="CodelistenkopfHyperlink 3 2 2 3 10" xfId="6602"/>
    <cellStyle name="CodelistenkopfHyperlink 3 2 2 3 10 2" xfId="14970"/>
    <cellStyle name="CodelistenkopfHyperlink 3 2 2 3 10 2 2" xfId="36783"/>
    <cellStyle name="CodelistenkopfHyperlink 3 2 2 3 10 3" xfId="28415"/>
    <cellStyle name="CodelistenkopfHyperlink 3 2 2 3 11" xfId="7349"/>
    <cellStyle name="CodelistenkopfHyperlink 3 2 2 3 11 2" xfId="15717"/>
    <cellStyle name="CodelistenkopfHyperlink 3 2 2 3 11 2 2" xfId="37530"/>
    <cellStyle name="CodelistenkopfHyperlink 3 2 2 3 11 3" xfId="29162"/>
    <cellStyle name="CodelistenkopfHyperlink 3 2 2 3 12" xfId="7915"/>
    <cellStyle name="CodelistenkopfHyperlink 3 2 2 3 12 2" xfId="16283"/>
    <cellStyle name="CodelistenkopfHyperlink 3 2 2 3 12 2 2" xfId="38096"/>
    <cellStyle name="CodelistenkopfHyperlink 3 2 2 3 12 3" xfId="29728"/>
    <cellStyle name="CodelistenkopfHyperlink 3 2 2 3 13" xfId="8479"/>
    <cellStyle name="CodelistenkopfHyperlink 3 2 2 3 13 2" xfId="16847"/>
    <cellStyle name="CodelistenkopfHyperlink 3 2 2 3 13 2 2" xfId="38660"/>
    <cellStyle name="CodelistenkopfHyperlink 3 2 2 3 13 3" xfId="30292"/>
    <cellStyle name="CodelistenkopfHyperlink 3 2 2 3 14" xfId="9075"/>
    <cellStyle name="CodelistenkopfHyperlink 3 2 2 3 14 2" xfId="30888"/>
    <cellStyle name="CodelistenkopfHyperlink 3 2 2 3 15" xfId="17192"/>
    <cellStyle name="CodelistenkopfHyperlink 3 2 2 3 15 2" xfId="39005"/>
    <cellStyle name="CodelistenkopfHyperlink 3 2 2 3 16" xfId="18007"/>
    <cellStyle name="CodelistenkopfHyperlink 3 2 2 3 16 2" xfId="39820"/>
    <cellStyle name="CodelistenkopfHyperlink 3 2 2 3 17" xfId="18497"/>
    <cellStyle name="CodelistenkopfHyperlink 3 2 2 3 17 2" xfId="40310"/>
    <cellStyle name="CodelistenkopfHyperlink 3 2 2 3 18" xfId="19105"/>
    <cellStyle name="CodelistenkopfHyperlink 3 2 2 3 18 2" xfId="40859"/>
    <cellStyle name="CodelistenkopfHyperlink 3 2 2 3 19" xfId="18969"/>
    <cellStyle name="CodelistenkopfHyperlink 3 2 2 3 19 2" xfId="40749"/>
    <cellStyle name="CodelistenkopfHyperlink 3 2 2 3 2" xfId="1741"/>
    <cellStyle name="CodelistenkopfHyperlink 3 2 2 3 2 2" xfId="10109"/>
    <cellStyle name="CodelistenkopfHyperlink 3 2 2 3 2 2 2" xfId="31922"/>
    <cellStyle name="CodelistenkopfHyperlink 3 2 2 3 2 3" xfId="23554"/>
    <cellStyle name="CodelistenkopfHyperlink 3 2 2 3 20" xfId="20820"/>
    <cellStyle name="CodelistenkopfHyperlink 3 2 2 3 20 2" xfId="42569"/>
    <cellStyle name="CodelistenkopfHyperlink 3 2 2 3 21" xfId="19497"/>
    <cellStyle name="CodelistenkopfHyperlink 3 2 2 3 21 2" xfId="41248"/>
    <cellStyle name="CodelistenkopfHyperlink 3 2 2 3 22" xfId="22520"/>
    <cellStyle name="CodelistenkopfHyperlink 3 2 2 3 3" xfId="2334"/>
    <cellStyle name="CodelistenkopfHyperlink 3 2 2 3 3 2" xfId="10702"/>
    <cellStyle name="CodelistenkopfHyperlink 3 2 2 3 3 2 2" xfId="32515"/>
    <cellStyle name="CodelistenkopfHyperlink 3 2 2 3 3 3" xfId="24147"/>
    <cellStyle name="CodelistenkopfHyperlink 3 2 2 3 4" xfId="2942"/>
    <cellStyle name="CodelistenkopfHyperlink 3 2 2 3 4 2" xfId="11310"/>
    <cellStyle name="CodelistenkopfHyperlink 3 2 2 3 4 2 2" xfId="33123"/>
    <cellStyle name="CodelistenkopfHyperlink 3 2 2 3 4 3" xfId="24755"/>
    <cellStyle name="CodelistenkopfHyperlink 3 2 2 3 5" xfId="3539"/>
    <cellStyle name="CodelistenkopfHyperlink 3 2 2 3 5 2" xfId="11907"/>
    <cellStyle name="CodelistenkopfHyperlink 3 2 2 3 5 2 2" xfId="33720"/>
    <cellStyle name="CodelistenkopfHyperlink 3 2 2 3 5 3" xfId="25352"/>
    <cellStyle name="CodelistenkopfHyperlink 3 2 2 3 6" xfId="4133"/>
    <cellStyle name="CodelistenkopfHyperlink 3 2 2 3 6 2" xfId="12501"/>
    <cellStyle name="CodelistenkopfHyperlink 3 2 2 3 6 2 2" xfId="34314"/>
    <cellStyle name="CodelistenkopfHyperlink 3 2 2 3 6 3" xfId="25946"/>
    <cellStyle name="CodelistenkopfHyperlink 3 2 2 3 7" xfId="4953"/>
    <cellStyle name="CodelistenkopfHyperlink 3 2 2 3 7 2" xfId="13321"/>
    <cellStyle name="CodelistenkopfHyperlink 3 2 2 3 7 2 2" xfId="35134"/>
    <cellStyle name="CodelistenkopfHyperlink 3 2 2 3 7 3" xfId="26766"/>
    <cellStyle name="CodelistenkopfHyperlink 3 2 2 3 8" xfId="5456"/>
    <cellStyle name="CodelistenkopfHyperlink 3 2 2 3 8 2" xfId="13824"/>
    <cellStyle name="CodelistenkopfHyperlink 3 2 2 3 8 2 2" xfId="35637"/>
    <cellStyle name="CodelistenkopfHyperlink 3 2 2 3 8 3" xfId="27269"/>
    <cellStyle name="CodelistenkopfHyperlink 3 2 2 3 9" xfId="6024"/>
    <cellStyle name="CodelistenkopfHyperlink 3 2 2 3 9 2" xfId="14392"/>
    <cellStyle name="CodelistenkopfHyperlink 3 2 2 3 9 2 2" xfId="36205"/>
    <cellStyle name="CodelistenkopfHyperlink 3 2 2 3 9 3" xfId="27837"/>
    <cellStyle name="CodelistenkopfHyperlink 3 2 2 4" xfId="975"/>
    <cellStyle name="CodelistenkopfHyperlink 3 2 2 4 2" xfId="9343"/>
    <cellStyle name="CodelistenkopfHyperlink 3 2 2 4 2 2" xfId="31156"/>
    <cellStyle name="CodelistenkopfHyperlink 3 2 2 4 3" xfId="22788"/>
    <cellStyle name="CodelistenkopfHyperlink 3 2 2 5" xfId="1974"/>
    <cellStyle name="CodelistenkopfHyperlink 3 2 2 5 2" xfId="10342"/>
    <cellStyle name="CodelistenkopfHyperlink 3 2 2 5 2 2" xfId="32155"/>
    <cellStyle name="CodelistenkopfHyperlink 3 2 2 5 3" xfId="23787"/>
    <cellStyle name="CodelistenkopfHyperlink 3 2 2 6" xfId="2582"/>
    <cellStyle name="CodelistenkopfHyperlink 3 2 2 6 2" xfId="10950"/>
    <cellStyle name="CodelistenkopfHyperlink 3 2 2 6 2 2" xfId="32763"/>
    <cellStyle name="CodelistenkopfHyperlink 3 2 2 6 3" xfId="24395"/>
    <cellStyle name="CodelistenkopfHyperlink 3 2 2 7" xfId="3179"/>
    <cellStyle name="CodelistenkopfHyperlink 3 2 2 7 2" xfId="11547"/>
    <cellStyle name="CodelistenkopfHyperlink 3 2 2 7 2 2" xfId="33360"/>
    <cellStyle name="CodelistenkopfHyperlink 3 2 2 7 3" xfId="24992"/>
    <cellStyle name="CodelistenkopfHyperlink 3 2 2 8" xfId="3773"/>
    <cellStyle name="CodelistenkopfHyperlink 3 2 2 8 2" xfId="12141"/>
    <cellStyle name="CodelistenkopfHyperlink 3 2 2 8 2 2" xfId="33954"/>
    <cellStyle name="CodelistenkopfHyperlink 3 2 2 8 3" xfId="25586"/>
    <cellStyle name="CodelistenkopfHyperlink 3 2 2 9" xfId="4639"/>
    <cellStyle name="CodelistenkopfHyperlink 3 2 2 9 2" xfId="13007"/>
    <cellStyle name="CodelistenkopfHyperlink 3 2 2 9 2 2" xfId="34820"/>
    <cellStyle name="CodelistenkopfHyperlink 3 2 2 9 3" xfId="26452"/>
    <cellStyle name="CodelistenkopfHyperlink 3 2 20" xfId="17201"/>
    <cellStyle name="CodelistenkopfHyperlink 3 2 20 2" xfId="39014"/>
    <cellStyle name="CodelistenkopfHyperlink 3 2 21" xfId="17549"/>
    <cellStyle name="CodelistenkopfHyperlink 3 2 21 2" xfId="39362"/>
    <cellStyle name="CodelistenkopfHyperlink 3 2 22" xfId="19102"/>
    <cellStyle name="CodelistenkopfHyperlink 3 2 22 2" xfId="40856"/>
    <cellStyle name="CodelistenkopfHyperlink 3 2 23" xfId="18956"/>
    <cellStyle name="CodelistenkopfHyperlink 3 2 23 2" xfId="40742"/>
    <cellStyle name="CodelistenkopfHyperlink 3 2 24" xfId="20817"/>
    <cellStyle name="CodelistenkopfHyperlink 3 2 24 2" xfId="42566"/>
    <cellStyle name="CodelistenkopfHyperlink 3 2 25" xfId="19863"/>
    <cellStyle name="CodelistenkopfHyperlink 3 2 25 2" xfId="41612"/>
    <cellStyle name="CodelistenkopfHyperlink 3 2 26" xfId="22091"/>
    <cellStyle name="CodelistenkopfHyperlink 3 2 3" xfId="398"/>
    <cellStyle name="CodelistenkopfHyperlink 3 2 3 10" xfId="5147"/>
    <cellStyle name="CodelistenkopfHyperlink 3 2 3 10 2" xfId="13515"/>
    <cellStyle name="CodelistenkopfHyperlink 3 2 3 10 2 2" xfId="35328"/>
    <cellStyle name="CodelistenkopfHyperlink 3 2 3 10 3" xfId="26960"/>
    <cellStyle name="CodelistenkopfHyperlink 3 2 3 11" xfId="5715"/>
    <cellStyle name="CodelistenkopfHyperlink 3 2 3 11 2" xfId="14083"/>
    <cellStyle name="CodelistenkopfHyperlink 3 2 3 11 2 2" xfId="35896"/>
    <cellStyle name="CodelistenkopfHyperlink 3 2 3 11 3" xfId="27528"/>
    <cellStyle name="CodelistenkopfHyperlink 3 2 3 12" xfId="6293"/>
    <cellStyle name="CodelistenkopfHyperlink 3 2 3 12 2" xfId="14661"/>
    <cellStyle name="CodelistenkopfHyperlink 3 2 3 12 2 2" xfId="36474"/>
    <cellStyle name="CodelistenkopfHyperlink 3 2 3 12 3" xfId="28106"/>
    <cellStyle name="CodelistenkopfHyperlink 3 2 3 13" xfId="7040"/>
    <cellStyle name="CodelistenkopfHyperlink 3 2 3 13 2" xfId="15408"/>
    <cellStyle name="CodelistenkopfHyperlink 3 2 3 13 2 2" xfId="37221"/>
    <cellStyle name="CodelistenkopfHyperlink 3 2 3 13 3" xfId="28853"/>
    <cellStyle name="CodelistenkopfHyperlink 3 2 3 14" xfId="7606"/>
    <cellStyle name="CodelistenkopfHyperlink 3 2 3 14 2" xfId="15974"/>
    <cellStyle name="CodelistenkopfHyperlink 3 2 3 14 2 2" xfId="37787"/>
    <cellStyle name="CodelistenkopfHyperlink 3 2 3 14 3" xfId="29419"/>
    <cellStyle name="CodelistenkopfHyperlink 3 2 3 15" xfId="8170"/>
    <cellStyle name="CodelistenkopfHyperlink 3 2 3 15 2" xfId="16538"/>
    <cellStyle name="CodelistenkopfHyperlink 3 2 3 15 2 2" xfId="38351"/>
    <cellStyle name="CodelistenkopfHyperlink 3 2 3 15 3" xfId="29983"/>
    <cellStyle name="CodelistenkopfHyperlink 3 2 3 16" xfId="8766"/>
    <cellStyle name="CodelistenkopfHyperlink 3 2 3 16 2" xfId="30579"/>
    <cellStyle name="CodelistenkopfHyperlink 3 2 3 17" xfId="17109"/>
    <cellStyle name="CodelistenkopfHyperlink 3 2 3 17 2" xfId="38922"/>
    <cellStyle name="CodelistenkopfHyperlink 3 2 3 18" xfId="17733"/>
    <cellStyle name="CodelistenkopfHyperlink 3 2 3 18 2" xfId="39546"/>
    <cellStyle name="CodelistenkopfHyperlink 3 2 3 19" xfId="18188"/>
    <cellStyle name="CodelistenkopfHyperlink 3 2 3 19 2" xfId="40001"/>
    <cellStyle name="CodelistenkopfHyperlink 3 2 3 2" xfId="587"/>
    <cellStyle name="CodelistenkopfHyperlink 3 2 3 2 10" xfId="6482"/>
    <cellStyle name="CodelistenkopfHyperlink 3 2 3 2 10 2" xfId="14850"/>
    <cellStyle name="CodelistenkopfHyperlink 3 2 3 2 10 2 2" xfId="36663"/>
    <cellStyle name="CodelistenkopfHyperlink 3 2 3 2 10 3" xfId="28295"/>
    <cellStyle name="CodelistenkopfHyperlink 3 2 3 2 11" xfId="7229"/>
    <cellStyle name="CodelistenkopfHyperlink 3 2 3 2 11 2" xfId="15597"/>
    <cellStyle name="CodelistenkopfHyperlink 3 2 3 2 11 2 2" xfId="37410"/>
    <cellStyle name="CodelistenkopfHyperlink 3 2 3 2 11 3" xfId="29042"/>
    <cellStyle name="CodelistenkopfHyperlink 3 2 3 2 12" xfId="7795"/>
    <cellStyle name="CodelistenkopfHyperlink 3 2 3 2 12 2" xfId="16163"/>
    <cellStyle name="CodelistenkopfHyperlink 3 2 3 2 12 2 2" xfId="37976"/>
    <cellStyle name="CodelistenkopfHyperlink 3 2 3 2 12 3" xfId="29608"/>
    <cellStyle name="CodelistenkopfHyperlink 3 2 3 2 13" xfId="8359"/>
    <cellStyle name="CodelistenkopfHyperlink 3 2 3 2 13 2" xfId="16727"/>
    <cellStyle name="CodelistenkopfHyperlink 3 2 3 2 13 2 2" xfId="38540"/>
    <cellStyle name="CodelistenkopfHyperlink 3 2 3 2 13 3" xfId="30172"/>
    <cellStyle name="CodelistenkopfHyperlink 3 2 3 2 14" xfId="8955"/>
    <cellStyle name="CodelistenkopfHyperlink 3 2 3 2 14 2" xfId="30768"/>
    <cellStyle name="CodelistenkopfHyperlink 3 2 3 2 15" xfId="17349"/>
    <cellStyle name="CodelistenkopfHyperlink 3 2 3 2 15 2" xfId="39162"/>
    <cellStyle name="CodelistenkopfHyperlink 3 2 3 2 16" xfId="17902"/>
    <cellStyle name="CodelistenkopfHyperlink 3 2 3 2 16 2" xfId="39715"/>
    <cellStyle name="CodelistenkopfHyperlink 3 2 3 2 17" xfId="18377"/>
    <cellStyle name="CodelistenkopfHyperlink 3 2 3 2 17 2" xfId="40190"/>
    <cellStyle name="CodelistenkopfHyperlink 3 2 3 2 18" xfId="19107"/>
    <cellStyle name="CodelistenkopfHyperlink 3 2 3 2 18 2" xfId="40861"/>
    <cellStyle name="CodelistenkopfHyperlink 3 2 3 2 19" xfId="19614"/>
    <cellStyle name="CodelistenkopfHyperlink 3 2 3 2 19 2" xfId="41363"/>
    <cellStyle name="CodelistenkopfHyperlink 3 2 3 2 2" xfId="1621"/>
    <cellStyle name="CodelistenkopfHyperlink 3 2 3 2 2 2" xfId="9989"/>
    <cellStyle name="CodelistenkopfHyperlink 3 2 3 2 2 2 2" xfId="31802"/>
    <cellStyle name="CodelistenkopfHyperlink 3 2 3 2 2 3" xfId="23434"/>
    <cellStyle name="CodelistenkopfHyperlink 3 2 3 2 20" xfId="20822"/>
    <cellStyle name="CodelistenkopfHyperlink 3 2 3 2 20 2" xfId="42571"/>
    <cellStyle name="CodelistenkopfHyperlink 3 2 3 2 21" xfId="21546"/>
    <cellStyle name="CodelistenkopfHyperlink 3 2 3 2 21 2" xfId="43295"/>
    <cellStyle name="CodelistenkopfHyperlink 3 2 3 2 22" xfId="22400"/>
    <cellStyle name="CodelistenkopfHyperlink 3 2 3 2 3" xfId="2214"/>
    <cellStyle name="CodelistenkopfHyperlink 3 2 3 2 3 2" xfId="10582"/>
    <cellStyle name="CodelistenkopfHyperlink 3 2 3 2 3 2 2" xfId="32395"/>
    <cellStyle name="CodelistenkopfHyperlink 3 2 3 2 3 3" xfId="24027"/>
    <cellStyle name="CodelistenkopfHyperlink 3 2 3 2 4" xfId="2822"/>
    <cellStyle name="CodelistenkopfHyperlink 3 2 3 2 4 2" xfId="11190"/>
    <cellStyle name="CodelistenkopfHyperlink 3 2 3 2 4 2 2" xfId="33003"/>
    <cellStyle name="CodelistenkopfHyperlink 3 2 3 2 4 3" xfId="24635"/>
    <cellStyle name="CodelistenkopfHyperlink 3 2 3 2 5" xfId="3419"/>
    <cellStyle name="CodelistenkopfHyperlink 3 2 3 2 5 2" xfId="11787"/>
    <cellStyle name="CodelistenkopfHyperlink 3 2 3 2 5 2 2" xfId="33600"/>
    <cellStyle name="CodelistenkopfHyperlink 3 2 3 2 5 3" xfId="25232"/>
    <cellStyle name="CodelistenkopfHyperlink 3 2 3 2 6" xfId="4013"/>
    <cellStyle name="CodelistenkopfHyperlink 3 2 3 2 6 2" xfId="12381"/>
    <cellStyle name="CodelistenkopfHyperlink 3 2 3 2 6 2 2" xfId="34194"/>
    <cellStyle name="CodelistenkopfHyperlink 3 2 3 2 6 3" xfId="25826"/>
    <cellStyle name="CodelistenkopfHyperlink 3 2 3 2 7" xfId="4851"/>
    <cellStyle name="CodelistenkopfHyperlink 3 2 3 2 7 2" xfId="13219"/>
    <cellStyle name="CodelistenkopfHyperlink 3 2 3 2 7 2 2" xfId="35032"/>
    <cellStyle name="CodelistenkopfHyperlink 3 2 3 2 7 3" xfId="26664"/>
    <cellStyle name="CodelistenkopfHyperlink 3 2 3 2 8" xfId="5336"/>
    <cellStyle name="CodelistenkopfHyperlink 3 2 3 2 8 2" xfId="13704"/>
    <cellStyle name="CodelistenkopfHyperlink 3 2 3 2 8 2 2" xfId="35517"/>
    <cellStyle name="CodelistenkopfHyperlink 3 2 3 2 8 3" xfId="27149"/>
    <cellStyle name="CodelistenkopfHyperlink 3 2 3 2 9" xfId="5904"/>
    <cellStyle name="CodelistenkopfHyperlink 3 2 3 2 9 2" xfId="14272"/>
    <cellStyle name="CodelistenkopfHyperlink 3 2 3 2 9 2 2" xfId="36085"/>
    <cellStyle name="CodelistenkopfHyperlink 3 2 3 2 9 3" xfId="27717"/>
    <cellStyle name="CodelistenkopfHyperlink 3 2 3 20" xfId="19106"/>
    <cellStyle name="CodelistenkopfHyperlink 3 2 3 20 2" xfId="40860"/>
    <cellStyle name="CodelistenkopfHyperlink 3 2 3 21" xfId="19276"/>
    <cellStyle name="CodelistenkopfHyperlink 3 2 3 21 2" xfId="41029"/>
    <cellStyle name="CodelistenkopfHyperlink 3 2 3 22" xfId="20821"/>
    <cellStyle name="CodelistenkopfHyperlink 3 2 3 22 2" xfId="42570"/>
    <cellStyle name="CodelistenkopfHyperlink 3 2 3 23" xfId="20367"/>
    <cellStyle name="CodelistenkopfHyperlink 3 2 3 23 2" xfId="42116"/>
    <cellStyle name="CodelistenkopfHyperlink 3 2 3 24" xfId="22211"/>
    <cellStyle name="CodelistenkopfHyperlink 3 2 3 3" xfId="758"/>
    <cellStyle name="CodelistenkopfHyperlink 3 2 3 3 10" xfId="6653"/>
    <cellStyle name="CodelistenkopfHyperlink 3 2 3 3 10 2" xfId="15021"/>
    <cellStyle name="CodelistenkopfHyperlink 3 2 3 3 10 2 2" xfId="36834"/>
    <cellStyle name="CodelistenkopfHyperlink 3 2 3 3 10 3" xfId="28466"/>
    <cellStyle name="CodelistenkopfHyperlink 3 2 3 3 11" xfId="7400"/>
    <cellStyle name="CodelistenkopfHyperlink 3 2 3 3 11 2" xfId="15768"/>
    <cellStyle name="CodelistenkopfHyperlink 3 2 3 3 11 2 2" xfId="37581"/>
    <cellStyle name="CodelistenkopfHyperlink 3 2 3 3 11 3" xfId="29213"/>
    <cellStyle name="CodelistenkopfHyperlink 3 2 3 3 12" xfId="7966"/>
    <cellStyle name="CodelistenkopfHyperlink 3 2 3 3 12 2" xfId="16334"/>
    <cellStyle name="CodelistenkopfHyperlink 3 2 3 3 12 2 2" xfId="38147"/>
    <cellStyle name="CodelistenkopfHyperlink 3 2 3 3 12 3" xfId="29779"/>
    <cellStyle name="CodelistenkopfHyperlink 3 2 3 3 13" xfId="8530"/>
    <cellStyle name="CodelistenkopfHyperlink 3 2 3 3 13 2" xfId="16898"/>
    <cellStyle name="CodelistenkopfHyperlink 3 2 3 3 13 2 2" xfId="38711"/>
    <cellStyle name="CodelistenkopfHyperlink 3 2 3 3 13 3" xfId="30343"/>
    <cellStyle name="CodelistenkopfHyperlink 3 2 3 3 14" xfId="9126"/>
    <cellStyle name="CodelistenkopfHyperlink 3 2 3 3 14 2" xfId="30939"/>
    <cellStyle name="CodelistenkopfHyperlink 3 2 3 3 15" xfId="16982"/>
    <cellStyle name="CodelistenkopfHyperlink 3 2 3 3 15 2" xfId="38795"/>
    <cellStyle name="CodelistenkopfHyperlink 3 2 3 3 16" xfId="18051"/>
    <cellStyle name="CodelistenkopfHyperlink 3 2 3 3 16 2" xfId="39864"/>
    <cellStyle name="CodelistenkopfHyperlink 3 2 3 3 17" xfId="18548"/>
    <cellStyle name="CodelistenkopfHyperlink 3 2 3 3 17 2" xfId="40361"/>
    <cellStyle name="CodelistenkopfHyperlink 3 2 3 3 18" xfId="19108"/>
    <cellStyle name="CodelistenkopfHyperlink 3 2 3 3 18 2" xfId="40862"/>
    <cellStyle name="CodelistenkopfHyperlink 3 2 3 3 19" xfId="19277"/>
    <cellStyle name="CodelistenkopfHyperlink 3 2 3 3 19 2" xfId="41030"/>
    <cellStyle name="CodelistenkopfHyperlink 3 2 3 3 2" xfId="1792"/>
    <cellStyle name="CodelistenkopfHyperlink 3 2 3 3 2 2" xfId="10160"/>
    <cellStyle name="CodelistenkopfHyperlink 3 2 3 3 2 2 2" xfId="31973"/>
    <cellStyle name="CodelistenkopfHyperlink 3 2 3 3 2 3" xfId="23605"/>
    <cellStyle name="CodelistenkopfHyperlink 3 2 3 3 20" xfId="20823"/>
    <cellStyle name="CodelistenkopfHyperlink 3 2 3 3 20 2" xfId="42572"/>
    <cellStyle name="CodelistenkopfHyperlink 3 2 3 3 21" xfId="21547"/>
    <cellStyle name="CodelistenkopfHyperlink 3 2 3 3 21 2" xfId="43296"/>
    <cellStyle name="CodelistenkopfHyperlink 3 2 3 3 22" xfId="22571"/>
    <cellStyle name="CodelistenkopfHyperlink 3 2 3 3 3" xfId="2385"/>
    <cellStyle name="CodelistenkopfHyperlink 3 2 3 3 3 2" xfId="10753"/>
    <cellStyle name="CodelistenkopfHyperlink 3 2 3 3 3 2 2" xfId="32566"/>
    <cellStyle name="CodelistenkopfHyperlink 3 2 3 3 3 3" xfId="24198"/>
    <cellStyle name="CodelistenkopfHyperlink 3 2 3 3 4" xfId="2993"/>
    <cellStyle name="CodelistenkopfHyperlink 3 2 3 3 4 2" xfId="11361"/>
    <cellStyle name="CodelistenkopfHyperlink 3 2 3 3 4 2 2" xfId="33174"/>
    <cellStyle name="CodelistenkopfHyperlink 3 2 3 3 4 3" xfId="24806"/>
    <cellStyle name="CodelistenkopfHyperlink 3 2 3 3 5" xfId="3590"/>
    <cellStyle name="CodelistenkopfHyperlink 3 2 3 3 5 2" xfId="11958"/>
    <cellStyle name="CodelistenkopfHyperlink 3 2 3 3 5 2 2" xfId="33771"/>
    <cellStyle name="CodelistenkopfHyperlink 3 2 3 3 5 3" xfId="25403"/>
    <cellStyle name="CodelistenkopfHyperlink 3 2 3 3 6" xfId="4184"/>
    <cellStyle name="CodelistenkopfHyperlink 3 2 3 3 6 2" xfId="12552"/>
    <cellStyle name="CodelistenkopfHyperlink 3 2 3 3 6 2 2" xfId="34365"/>
    <cellStyle name="CodelistenkopfHyperlink 3 2 3 3 6 3" xfId="25997"/>
    <cellStyle name="CodelistenkopfHyperlink 3 2 3 3 7" xfId="4997"/>
    <cellStyle name="CodelistenkopfHyperlink 3 2 3 3 7 2" xfId="13365"/>
    <cellStyle name="CodelistenkopfHyperlink 3 2 3 3 7 2 2" xfId="35178"/>
    <cellStyle name="CodelistenkopfHyperlink 3 2 3 3 7 3" xfId="26810"/>
    <cellStyle name="CodelistenkopfHyperlink 3 2 3 3 8" xfId="5507"/>
    <cellStyle name="CodelistenkopfHyperlink 3 2 3 3 8 2" xfId="13875"/>
    <cellStyle name="CodelistenkopfHyperlink 3 2 3 3 8 2 2" xfId="35688"/>
    <cellStyle name="CodelistenkopfHyperlink 3 2 3 3 8 3" xfId="27320"/>
    <cellStyle name="CodelistenkopfHyperlink 3 2 3 3 9" xfId="6075"/>
    <cellStyle name="CodelistenkopfHyperlink 3 2 3 3 9 2" xfId="14443"/>
    <cellStyle name="CodelistenkopfHyperlink 3 2 3 3 9 2 2" xfId="36256"/>
    <cellStyle name="CodelistenkopfHyperlink 3 2 3 3 9 3" xfId="27888"/>
    <cellStyle name="CodelistenkopfHyperlink 3 2 3 4" xfId="825"/>
    <cellStyle name="CodelistenkopfHyperlink 3 2 3 4 2" xfId="9193"/>
    <cellStyle name="CodelistenkopfHyperlink 3 2 3 4 2 2" xfId="31006"/>
    <cellStyle name="CodelistenkopfHyperlink 3 2 3 4 3" xfId="22638"/>
    <cellStyle name="CodelistenkopfHyperlink 3 2 3 5" xfId="2025"/>
    <cellStyle name="CodelistenkopfHyperlink 3 2 3 5 2" xfId="10393"/>
    <cellStyle name="CodelistenkopfHyperlink 3 2 3 5 2 2" xfId="32206"/>
    <cellStyle name="CodelistenkopfHyperlink 3 2 3 5 3" xfId="23838"/>
    <cellStyle name="CodelistenkopfHyperlink 3 2 3 6" xfId="2633"/>
    <cellStyle name="CodelistenkopfHyperlink 3 2 3 6 2" xfId="11001"/>
    <cellStyle name="CodelistenkopfHyperlink 3 2 3 6 2 2" xfId="32814"/>
    <cellStyle name="CodelistenkopfHyperlink 3 2 3 6 3" xfId="24446"/>
    <cellStyle name="CodelistenkopfHyperlink 3 2 3 7" xfId="3230"/>
    <cellStyle name="CodelistenkopfHyperlink 3 2 3 7 2" xfId="11598"/>
    <cellStyle name="CodelistenkopfHyperlink 3 2 3 7 2 2" xfId="33411"/>
    <cellStyle name="CodelistenkopfHyperlink 3 2 3 7 3" xfId="25043"/>
    <cellStyle name="CodelistenkopfHyperlink 3 2 3 8" xfId="3824"/>
    <cellStyle name="CodelistenkopfHyperlink 3 2 3 8 2" xfId="12192"/>
    <cellStyle name="CodelistenkopfHyperlink 3 2 3 8 2 2" xfId="34005"/>
    <cellStyle name="CodelistenkopfHyperlink 3 2 3 8 3" xfId="25637"/>
    <cellStyle name="CodelistenkopfHyperlink 3 2 3 9" xfId="4490"/>
    <cellStyle name="CodelistenkopfHyperlink 3 2 3 9 2" xfId="12858"/>
    <cellStyle name="CodelistenkopfHyperlink 3 2 3 9 2 2" xfId="34671"/>
    <cellStyle name="CodelistenkopfHyperlink 3 2 3 9 3" xfId="26303"/>
    <cellStyle name="CodelistenkopfHyperlink 3 2 4" xfId="467"/>
    <cellStyle name="CodelistenkopfHyperlink 3 2 4 10" xfId="6362"/>
    <cellStyle name="CodelistenkopfHyperlink 3 2 4 10 2" xfId="14730"/>
    <cellStyle name="CodelistenkopfHyperlink 3 2 4 10 2 2" xfId="36543"/>
    <cellStyle name="CodelistenkopfHyperlink 3 2 4 10 3" xfId="28175"/>
    <cellStyle name="CodelistenkopfHyperlink 3 2 4 11" xfId="7109"/>
    <cellStyle name="CodelistenkopfHyperlink 3 2 4 11 2" xfId="15477"/>
    <cellStyle name="CodelistenkopfHyperlink 3 2 4 11 2 2" xfId="37290"/>
    <cellStyle name="CodelistenkopfHyperlink 3 2 4 11 3" xfId="28922"/>
    <cellStyle name="CodelistenkopfHyperlink 3 2 4 12" xfId="7675"/>
    <cellStyle name="CodelistenkopfHyperlink 3 2 4 12 2" xfId="16043"/>
    <cellStyle name="CodelistenkopfHyperlink 3 2 4 12 2 2" xfId="37856"/>
    <cellStyle name="CodelistenkopfHyperlink 3 2 4 12 3" xfId="29488"/>
    <cellStyle name="CodelistenkopfHyperlink 3 2 4 13" xfId="8239"/>
    <cellStyle name="CodelistenkopfHyperlink 3 2 4 13 2" xfId="16607"/>
    <cellStyle name="CodelistenkopfHyperlink 3 2 4 13 2 2" xfId="38420"/>
    <cellStyle name="CodelistenkopfHyperlink 3 2 4 13 3" xfId="30052"/>
    <cellStyle name="CodelistenkopfHyperlink 3 2 4 14" xfId="8835"/>
    <cellStyle name="CodelistenkopfHyperlink 3 2 4 14 2" xfId="30648"/>
    <cellStyle name="CodelistenkopfHyperlink 3 2 4 15" xfId="17077"/>
    <cellStyle name="CodelistenkopfHyperlink 3 2 4 15 2" xfId="38890"/>
    <cellStyle name="CodelistenkopfHyperlink 3 2 4 16" xfId="17796"/>
    <cellStyle name="CodelistenkopfHyperlink 3 2 4 16 2" xfId="39609"/>
    <cellStyle name="CodelistenkopfHyperlink 3 2 4 17" xfId="18257"/>
    <cellStyle name="CodelistenkopfHyperlink 3 2 4 17 2" xfId="40070"/>
    <cellStyle name="CodelistenkopfHyperlink 3 2 4 18" xfId="19109"/>
    <cellStyle name="CodelistenkopfHyperlink 3 2 4 18 2" xfId="40863"/>
    <cellStyle name="CodelistenkopfHyperlink 3 2 4 19" xfId="19615"/>
    <cellStyle name="CodelistenkopfHyperlink 3 2 4 19 2" xfId="41364"/>
    <cellStyle name="CodelistenkopfHyperlink 3 2 4 2" xfId="866"/>
    <cellStyle name="CodelistenkopfHyperlink 3 2 4 2 2" xfId="9234"/>
    <cellStyle name="CodelistenkopfHyperlink 3 2 4 2 2 2" xfId="31047"/>
    <cellStyle name="CodelistenkopfHyperlink 3 2 4 2 3" xfId="22679"/>
    <cellStyle name="CodelistenkopfHyperlink 3 2 4 20" xfId="20824"/>
    <cellStyle name="CodelistenkopfHyperlink 3 2 4 20 2" xfId="42573"/>
    <cellStyle name="CodelistenkopfHyperlink 3 2 4 21" xfId="21548"/>
    <cellStyle name="CodelistenkopfHyperlink 3 2 4 21 2" xfId="43297"/>
    <cellStyle name="CodelistenkopfHyperlink 3 2 4 22" xfId="22280"/>
    <cellStyle name="CodelistenkopfHyperlink 3 2 4 3" xfId="2094"/>
    <cellStyle name="CodelistenkopfHyperlink 3 2 4 3 2" xfId="10462"/>
    <cellStyle name="CodelistenkopfHyperlink 3 2 4 3 2 2" xfId="32275"/>
    <cellStyle name="CodelistenkopfHyperlink 3 2 4 3 3" xfId="23907"/>
    <cellStyle name="CodelistenkopfHyperlink 3 2 4 4" xfId="2702"/>
    <cellStyle name="CodelistenkopfHyperlink 3 2 4 4 2" xfId="11070"/>
    <cellStyle name="CodelistenkopfHyperlink 3 2 4 4 2 2" xfId="32883"/>
    <cellStyle name="CodelistenkopfHyperlink 3 2 4 4 3" xfId="24515"/>
    <cellStyle name="CodelistenkopfHyperlink 3 2 4 5" xfId="3299"/>
    <cellStyle name="CodelistenkopfHyperlink 3 2 4 5 2" xfId="11667"/>
    <cellStyle name="CodelistenkopfHyperlink 3 2 4 5 2 2" xfId="33480"/>
    <cellStyle name="CodelistenkopfHyperlink 3 2 4 5 3" xfId="25112"/>
    <cellStyle name="CodelistenkopfHyperlink 3 2 4 6" xfId="3893"/>
    <cellStyle name="CodelistenkopfHyperlink 3 2 4 6 2" xfId="12261"/>
    <cellStyle name="CodelistenkopfHyperlink 3 2 4 6 2 2" xfId="34074"/>
    <cellStyle name="CodelistenkopfHyperlink 3 2 4 6 3" xfId="25706"/>
    <cellStyle name="CodelistenkopfHyperlink 3 2 4 7" xfId="1466"/>
    <cellStyle name="CodelistenkopfHyperlink 3 2 4 7 2" xfId="9834"/>
    <cellStyle name="CodelistenkopfHyperlink 3 2 4 7 2 2" xfId="31647"/>
    <cellStyle name="CodelistenkopfHyperlink 3 2 4 7 3" xfId="23279"/>
    <cellStyle name="CodelistenkopfHyperlink 3 2 4 8" xfId="5216"/>
    <cellStyle name="CodelistenkopfHyperlink 3 2 4 8 2" xfId="13584"/>
    <cellStyle name="CodelistenkopfHyperlink 3 2 4 8 2 2" xfId="35397"/>
    <cellStyle name="CodelistenkopfHyperlink 3 2 4 8 3" xfId="27029"/>
    <cellStyle name="CodelistenkopfHyperlink 3 2 4 9" xfId="5784"/>
    <cellStyle name="CodelistenkopfHyperlink 3 2 4 9 2" xfId="14152"/>
    <cellStyle name="CodelistenkopfHyperlink 3 2 4 9 2 2" xfId="35965"/>
    <cellStyle name="CodelistenkopfHyperlink 3 2 4 9 3" xfId="27597"/>
    <cellStyle name="CodelistenkopfHyperlink 3 2 5" xfId="638"/>
    <cellStyle name="CodelistenkopfHyperlink 3 2 5 10" xfId="6533"/>
    <cellStyle name="CodelistenkopfHyperlink 3 2 5 10 2" xfId="14901"/>
    <cellStyle name="CodelistenkopfHyperlink 3 2 5 10 2 2" xfId="36714"/>
    <cellStyle name="CodelistenkopfHyperlink 3 2 5 10 3" xfId="28346"/>
    <cellStyle name="CodelistenkopfHyperlink 3 2 5 11" xfId="7280"/>
    <cellStyle name="CodelistenkopfHyperlink 3 2 5 11 2" xfId="15648"/>
    <cellStyle name="CodelistenkopfHyperlink 3 2 5 11 2 2" xfId="37461"/>
    <cellStyle name="CodelistenkopfHyperlink 3 2 5 11 3" xfId="29093"/>
    <cellStyle name="CodelistenkopfHyperlink 3 2 5 12" xfId="7846"/>
    <cellStyle name="CodelistenkopfHyperlink 3 2 5 12 2" xfId="16214"/>
    <cellStyle name="CodelistenkopfHyperlink 3 2 5 12 2 2" xfId="38027"/>
    <cellStyle name="CodelistenkopfHyperlink 3 2 5 12 3" xfId="29659"/>
    <cellStyle name="CodelistenkopfHyperlink 3 2 5 13" xfId="8410"/>
    <cellStyle name="CodelistenkopfHyperlink 3 2 5 13 2" xfId="16778"/>
    <cellStyle name="CodelistenkopfHyperlink 3 2 5 13 2 2" xfId="38591"/>
    <cellStyle name="CodelistenkopfHyperlink 3 2 5 13 3" xfId="30223"/>
    <cellStyle name="CodelistenkopfHyperlink 3 2 5 14" xfId="9006"/>
    <cellStyle name="CodelistenkopfHyperlink 3 2 5 14 2" xfId="30819"/>
    <cellStyle name="CodelistenkopfHyperlink 3 2 5 15" xfId="17179"/>
    <cellStyle name="CodelistenkopfHyperlink 3 2 5 15 2" xfId="38992"/>
    <cellStyle name="CodelistenkopfHyperlink 3 2 5 16" xfId="17946"/>
    <cellStyle name="CodelistenkopfHyperlink 3 2 5 16 2" xfId="39759"/>
    <cellStyle name="CodelistenkopfHyperlink 3 2 5 17" xfId="18428"/>
    <cellStyle name="CodelistenkopfHyperlink 3 2 5 17 2" xfId="40241"/>
    <cellStyle name="CodelistenkopfHyperlink 3 2 5 18" xfId="19110"/>
    <cellStyle name="CodelistenkopfHyperlink 3 2 5 18 2" xfId="40864"/>
    <cellStyle name="CodelistenkopfHyperlink 3 2 5 19" xfId="19278"/>
    <cellStyle name="CodelistenkopfHyperlink 3 2 5 19 2" xfId="41031"/>
    <cellStyle name="CodelistenkopfHyperlink 3 2 5 2" xfId="1672"/>
    <cellStyle name="CodelistenkopfHyperlink 3 2 5 2 2" xfId="10040"/>
    <cellStyle name="CodelistenkopfHyperlink 3 2 5 2 2 2" xfId="31853"/>
    <cellStyle name="CodelistenkopfHyperlink 3 2 5 2 3" xfId="23485"/>
    <cellStyle name="CodelistenkopfHyperlink 3 2 5 20" xfId="20825"/>
    <cellStyle name="CodelistenkopfHyperlink 3 2 5 20 2" xfId="42574"/>
    <cellStyle name="CodelistenkopfHyperlink 3 2 5 21" xfId="21549"/>
    <cellStyle name="CodelistenkopfHyperlink 3 2 5 21 2" xfId="43298"/>
    <cellStyle name="CodelistenkopfHyperlink 3 2 5 22" xfId="22451"/>
    <cellStyle name="CodelistenkopfHyperlink 3 2 5 3" xfId="2265"/>
    <cellStyle name="CodelistenkopfHyperlink 3 2 5 3 2" xfId="10633"/>
    <cellStyle name="CodelistenkopfHyperlink 3 2 5 3 2 2" xfId="32446"/>
    <cellStyle name="CodelistenkopfHyperlink 3 2 5 3 3" xfId="24078"/>
    <cellStyle name="CodelistenkopfHyperlink 3 2 5 4" xfId="2873"/>
    <cellStyle name="CodelistenkopfHyperlink 3 2 5 4 2" xfId="11241"/>
    <cellStyle name="CodelistenkopfHyperlink 3 2 5 4 2 2" xfId="33054"/>
    <cellStyle name="CodelistenkopfHyperlink 3 2 5 4 3" xfId="24686"/>
    <cellStyle name="CodelistenkopfHyperlink 3 2 5 5" xfId="3470"/>
    <cellStyle name="CodelistenkopfHyperlink 3 2 5 5 2" xfId="11838"/>
    <cellStyle name="CodelistenkopfHyperlink 3 2 5 5 2 2" xfId="33651"/>
    <cellStyle name="CodelistenkopfHyperlink 3 2 5 5 3" xfId="25283"/>
    <cellStyle name="CodelistenkopfHyperlink 3 2 5 6" xfId="4064"/>
    <cellStyle name="CodelistenkopfHyperlink 3 2 5 6 2" xfId="12432"/>
    <cellStyle name="CodelistenkopfHyperlink 3 2 5 6 2 2" xfId="34245"/>
    <cellStyle name="CodelistenkopfHyperlink 3 2 5 6 3" xfId="25877"/>
    <cellStyle name="CodelistenkopfHyperlink 3 2 5 7" xfId="4896"/>
    <cellStyle name="CodelistenkopfHyperlink 3 2 5 7 2" xfId="13264"/>
    <cellStyle name="CodelistenkopfHyperlink 3 2 5 7 2 2" xfId="35077"/>
    <cellStyle name="CodelistenkopfHyperlink 3 2 5 7 3" xfId="26709"/>
    <cellStyle name="CodelistenkopfHyperlink 3 2 5 8" xfId="5387"/>
    <cellStyle name="CodelistenkopfHyperlink 3 2 5 8 2" xfId="13755"/>
    <cellStyle name="CodelistenkopfHyperlink 3 2 5 8 2 2" xfId="35568"/>
    <cellStyle name="CodelistenkopfHyperlink 3 2 5 8 3" xfId="27200"/>
    <cellStyle name="CodelistenkopfHyperlink 3 2 5 9" xfId="5955"/>
    <cellStyle name="CodelistenkopfHyperlink 3 2 5 9 2" xfId="14323"/>
    <cellStyle name="CodelistenkopfHyperlink 3 2 5 9 2 2" xfId="36136"/>
    <cellStyle name="CodelistenkopfHyperlink 3 2 5 9 3" xfId="27768"/>
    <cellStyle name="CodelistenkopfHyperlink 3 2 6" xfId="990"/>
    <cellStyle name="CodelistenkopfHyperlink 3 2 6 2" xfId="9358"/>
    <cellStyle name="CodelistenkopfHyperlink 3 2 6 2 2" xfId="31171"/>
    <cellStyle name="CodelistenkopfHyperlink 3 2 6 3" xfId="22803"/>
    <cellStyle name="CodelistenkopfHyperlink 3 2 7" xfId="1905"/>
    <cellStyle name="CodelistenkopfHyperlink 3 2 7 2" xfId="10273"/>
    <cellStyle name="CodelistenkopfHyperlink 3 2 7 2 2" xfId="32086"/>
    <cellStyle name="CodelistenkopfHyperlink 3 2 7 3" xfId="23718"/>
    <cellStyle name="CodelistenkopfHyperlink 3 2 8" xfId="2513"/>
    <cellStyle name="CodelistenkopfHyperlink 3 2 8 2" xfId="10881"/>
    <cellStyle name="CodelistenkopfHyperlink 3 2 8 2 2" xfId="32694"/>
    <cellStyle name="CodelistenkopfHyperlink 3 2 8 3" xfId="24326"/>
    <cellStyle name="CodelistenkopfHyperlink 3 2 9" xfId="3110"/>
    <cellStyle name="CodelistenkopfHyperlink 3 2 9 2" xfId="11478"/>
    <cellStyle name="CodelistenkopfHyperlink 3 2 9 2 2" xfId="33291"/>
    <cellStyle name="CodelistenkopfHyperlink 3 2 9 3" xfId="24923"/>
    <cellStyle name="CodelistenkopfHyperlink 3 20" xfId="17156"/>
    <cellStyle name="CodelistenkopfHyperlink 3 20 2" xfId="38969"/>
    <cellStyle name="CodelistenkopfHyperlink 3 21" xfId="17671"/>
    <cellStyle name="CodelistenkopfHyperlink 3 21 2" xfId="39484"/>
    <cellStyle name="CodelistenkopfHyperlink 3 22" xfId="18955"/>
    <cellStyle name="CodelistenkopfHyperlink 3 22 2" xfId="40741"/>
    <cellStyle name="CodelistenkopfHyperlink 3 23" xfId="20816"/>
    <cellStyle name="CodelistenkopfHyperlink 3 23 2" xfId="42565"/>
    <cellStyle name="CodelistenkopfHyperlink 3 24" xfId="19514"/>
    <cellStyle name="CodelistenkopfHyperlink 3 24 2" xfId="41263"/>
    <cellStyle name="CodelistenkopfHyperlink 3 25" xfId="22055"/>
    <cellStyle name="CodelistenkopfHyperlink 3 26" xfId="43787"/>
    <cellStyle name="CodelistenkopfHyperlink 3 3" xfId="311"/>
    <cellStyle name="CodelistenkopfHyperlink 3 3 10" xfId="5060"/>
    <cellStyle name="CodelistenkopfHyperlink 3 3 10 2" xfId="13428"/>
    <cellStyle name="CodelistenkopfHyperlink 3 3 10 2 2" xfId="35241"/>
    <cellStyle name="CodelistenkopfHyperlink 3 3 10 3" xfId="26873"/>
    <cellStyle name="CodelistenkopfHyperlink 3 3 11" xfId="5628"/>
    <cellStyle name="CodelistenkopfHyperlink 3 3 11 2" xfId="13996"/>
    <cellStyle name="CodelistenkopfHyperlink 3 3 11 2 2" xfId="35809"/>
    <cellStyle name="CodelistenkopfHyperlink 3 3 11 3" xfId="27441"/>
    <cellStyle name="CodelistenkopfHyperlink 3 3 12" xfId="6206"/>
    <cellStyle name="CodelistenkopfHyperlink 3 3 12 2" xfId="14574"/>
    <cellStyle name="CodelistenkopfHyperlink 3 3 12 2 2" xfId="36387"/>
    <cellStyle name="CodelistenkopfHyperlink 3 3 12 3" xfId="28019"/>
    <cellStyle name="CodelistenkopfHyperlink 3 3 13" xfId="6953"/>
    <cellStyle name="CodelistenkopfHyperlink 3 3 13 2" xfId="15321"/>
    <cellStyle name="CodelistenkopfHyperlink 3 3 13 2 2" xfId="37134"/>
    <cellStyle name="CodelistenkopfHyperlink 3 3 13 3" xfId="28766"/>
    <cellStyle name="CodelistenkopfHyperlink 3 3 14" xfId="7519"/>
    <cellStyle name="CodelistenkopfHyperlink 3 3 14 2" xfId="15887"/>
    <cellStyle name="CodelistenkopfHyperlink 3 3 14 2 2" xfId="37700"/>
    <cellStyle name="CodelistenkopfHyperlink 3 3 14 3" xfId="29332"/>
    <cellStyle name="CodelistenkopfHyperlink 3 3 15" xfId="8083"/>
    <cellStyle name="CodelistenkopfHyperlink 3 3 15 2" xfId="16451"/>
    <cellStyle name="CodelistenkopfHyperlink 3 3 15 2 2" xfId="38264"/>
    <cellStyle name="CodelistenkopfHyperlink 3 3 15 3" xfId="29896"/>
    <cellStyle name="CodelistenkopfHyperlink 3 3 16" xfId="8679"/>
    <cellStyle name="CodelistenkopfHyperlink 3 3 16 2" xfId="30492"/>
    <cellStyle name="CodelistenkopfHyperlink 3 3 17" xfId="17285"/>
    <cellStyle name="CodelistenkopfHyperlink 3 3 17 2" xfId="39098"/>
    <cellStyle name="CodelistenkopfHyperlink 3 3 18" xfId="17295"/>
    <cellStyle name="CodelistenkopfHyperlink 3 3 18 2" xfId="39108"/>
    <cellStyle name="CodelistenkopfHyperlink 3 3 19" xfId="17337"/>
    <cellStyle name="CodelistenkopfHyperlink 3 3 19 2" xfId="39150"/>
    <cellStyle name="CodelistenkopfHyperlink 3 3 2" xfId="500"/>
    <cellStyle name="CodelistenkopfHyperlink 3 3 2 10" xfId="6395"/>
    <cellStyle name="CodelistenkopfHyperlink 3 3 2 10 2" xfId="14763"/>
    <cellStyle name="CodelistenkopfHyperlink 3 3 2 10 2 2" xfId="36576"/>
    <cellStyle name="CodelistenkopfHyperlink 3 3 2 10 3" xfId="28208"/>
    <cellStyle name="CodelistenkopfHyperlink 3 3 2 11" xfId="7142"/>
    <cellStyle name="CodelistenkopfHyperlink 3 3 2 11 2" xfId="15510"/>
    <cellStyle name="CodelistenkopfHyperlink 3 3 2 11 2 2" xfId="37323"/>
    <cellStyle name="CodelistenkopfHyperlink 3 3 2 11 3" xfId="28955"/>
    <cellStyle name="CodelistenkopfHyperlink 3 3 2 12" xfId="7708"/>
    <cellStyle name="CodelistenkopfHyperlink 3 3 2 12 2" xfId="16076"/>
    <cellStyle name="CodelistenkopfHyperlink 3 3 2 12 2 2" xfId="37889"/>
    <cellStyle name="CodelistenkopfHyperlink 3 3 2 12 3" xfId="29521"/>
    <cellStyle name="CodelistenkopfHyperlink 3 3 2 13" xfId="8272"/>
    <cellStyle name="CodelistenkopfHyperlink 3 3 2 13 2" xfId="16640"/>
    <cellStyle name="CodelistenkopfHyperlink 3 3 2 13 2 2" xfId="38453"/>
    <cellStyle name="CodelistenkopfHyperlink 3 3 2 13 3" xfId="30085"/>
    <cellStyle name="CodelistenkopfHyperlink 3 3 2 14" xfId="8868"/>
    <cellStyle name="CodelistenkopfHyperlink 3 3 2 14 2" xfId="30681"/>
    <cellStyle name="CodelistenkopfHyperlink 3 3 2 15" xfId="17530"/>
    <cellStyle name="CodelistenkopfHyperlink 3 3 2 15 2" xfId="39343"/>
    <cellStyle name="CodelistenkopfHyperlink 3 3 2 16" xfId="17825"/>
    <cellStyle name="CodelistenkopfHyperlink 3 3 2 16 2" xfId="39638"/>
    <cellStyle name="CodelistenkopfHyperlink 3 3 2 17" xfId="18290"/>
    <cellStyle name="CodelistenkopfHyperlink 3 3 2 17 2" xfId="40103"/>
    <cellStyle name="CodelistenkopfHyperlink 3 3 2 18" xfId="19112"/>
    <cellStyle name="CodelistenkopfHyperlink 3 3 2 18 2" xfId="40866"/>
    <cellStyle name="CodelistenkopfHyperlink 3 3 2 19" xfId="19279"/>
    <cellStyle name="CodelistenkopfHyperlink 3 3 2 19 2" xfId="41032"/>
    <cellStyle name="CodelistenkopfHyperlink 3 3 2 2" xfId="839"/>
    <cellStyle name="CodelistenkopfHyperlink 3 3 2 2 2" xfId="9207"/>
    <cellStyle name="CodelistenkopfHyperlink 3 3 2 2 2 2" xfId="31020"/>
    <cellStyle name="CodelistenkopfHyperlink 3 3 2 2 3" xfId="22652"/>
    <cellStyle name="CodelistenkopfHyperlink 3 3 2 20" xfId="20827"/>
    <cellStyle name="CodelistenkopfHyperlink 3 3 2 20 2" xfId="42576"/>
    <cellStyle name="CodelistenkopfHyperlink 3 3 2 21" xfId="21551"/>
    <cellStyle name="CodelistenkopfHyperlink 3 3 2 21 2" xfId="43300"/>
    <cellStyle name="CodelistenkopfHyperlink 3 3 2 22" xfId="22313"/>
    <cellStyle name="CodelistenkopfHyperlink 3 3 2 3" xfId="2127"/>
    <cellStyle name="CodelistenkopfHyperlink 3 3 2 3 2" xfId="10495"/>
    <cellStyle name="CodelistenkopfHyperlink 3 3 2 3 2 2" xfId="32308"/>
    <cellStyle name="CodelistenkopfHyperlink 3 3 2 3 3" xfId="23940"/>
    <cellStyle name="CodelistenkopfHyperlink 3 3 2 4" xfId="2735"/>
    <cellStyle name="CodelistenkopfHyperlink 3 3 2 4 2" xfId="11103"/>
    <cellStyle name="CodelistenkopfHyperlink 3 3 2 4 2 2" xfId="32916"/>
    <cellStyle name="CodelistenkopfHyperlink 3 3 2 4 3" xfId="24548"/>
    <cellStyle name="CodelistenkopfHyperlink 3 3 2 5" xfId="3332"/>
    <cellStyle name="CodelistenkopfHyperlink 3 3 2 5 2" xfId="11700"/>
    <cellStyle name="CodelistenkopfHyperlink 3 3 2 5 2 2" xfId="33513"/>
    <cellStyle name="CodelistenkopfHyperlink 3 3 2 5 3" xfId="25145"/>
    <cellStyle name="CodelistenkopfHyperlink 3 3 2 6" xfId="3926"/>
    <cellStyle name="CodelistenkopfHyperlink 3 3 2 6 2" xfId="12294"/>
    <cellStyle name="CodelistenkopfHyperlink 3 3 2 6 2 2" xfId="34107"/>
    <cellStyle name="CodelistenkopfHyperlink 3 3 2 6 3" xfId="25739"/>
    <cellStyle name="CodelistenkopfHyperlink 3 3 2 7" xfId="4776"/>
    <cellStyle name="CodelistenkopfHyperlink 3 3 2 7 2" xfId="13144"/>
    <cellStyle name="CodelistenkopfHyperlink 3 3 2 7 2 2" xfId="34957"/>
    <cellStyle name="CodelistenkopfHyperlink 3 3 2 7 3" xfId="26589"/>
    <cellStyle name="CodelistenkopfHyperlink 3 3 2 8" xfId="5249"/>
    <cellStyle name="CodelistenkopfHyperlink 3 3 2 8 2" xfId="13617"/>
    <cellStyle name="CodelistenkopfHyperlink 3 3 2 8 2 2" xfId="35430"/>
    <cellStyle name="CodelistenkopfHyperlink 3 3 2 8 3" xfId="27062"/>
    <cellStyle name="CodelistenkopfHyperlink 3 3 2 9" xfId="5817"/>
    <cellStyle name="CodelistenkopfHyperlink 3 3 2 9 2" xfId="14185"/>
    <cellStyle name="CodelistenkopfHyperlink 3 3 2 9 2 2" xfId="35998"/>
    <cellStyle name="CodelistenkopfHyperlink 3 3 2 9 3" xfId="27630"/>
    <cellStyle name="CodelistenkopfHyperlink 3 3 20" xfId="19111"/>
    <cellStyle name="CodelistenkopfHyperlink 3 3 20 2" xfId="40865"/>
    <cellStyle name="CodelistenkopfHyperlink 3 3 21" xfId="19616"/>
    <cellStyle name="CodelistenkopfHyperlink 3 3 21 2" xfId="41365"/>
    <cellStyle name="CodelistenkopfHyperlink 3 3 22" xfId="20826"/>
    <cellStyle name="CodelistenkopfHyperlink 3 3 22 2" xfId="42575"/>
    <cellStyle name="CodelistenkopfHyperlink 3 3 23" xfId="21550"/>
    <cellStyle name="CodelistenkopfHyperlink 3 3 23 2" xfId="43299"/>
    <cellStyle name="CodelistenkopfHyperlink 3 3 24" xfId="22124"/>
    <cellStyle name="CodelistenkopfHyperlink 3 3 3" xfId="671"/>
    <cellStyle name="CodelistenkopfHyperlink 3 3 3 10" xfId="6566"/>
    <cellStyle name="CodelistenkopfHyperlink 3 3 3 10 2" xfId="14934"/>
    <cellStyle name="CodelistenkopfHyperlink 3 3 3 10 2 2" xfId="36747"/>
    <cellStyle name="CodelistenkopfHyperlink 3 3 3 10 3" xfId="28379"/>
    <cellStyle name="CodelistenkopfHyperlink 3 3 3 11" xfId="7313"/>
    <cellStyle name="CodelistenkopfHyperlink 3 3 3 11 2" xfId="15681"/>
    <cellStyle name="CodelistenkopfHyperlink 3 3 3 11 2 2" xfId="37494"/>
    <cellStyle name="CodelistenkopfHyperlink 3 3 3 11 3" xfId="29126"/>
    <cellStyle name="CodelistenkopfHyperlink 3 3 3 12" xfId="7879"/>
    <cellStyle name="CodelistenkopfHyperlink 3 3 3 12 2" xfId="16247"/>
    <cellStyle name="CodelistenkopfHyperlink 3 3 3 12 2 2" xfId="38060"/>
    <cellStyle name="CodelistenkopfHyperlink 3 3 3 12 3" xfId="29692"/>
    <cellStyle name="CodelistenkopfHyperlink 3 3 3 13" xfId="8443"/>
    <cellStyle name="CodelistenkopfHyperlink 3 3 3 13 2" xfId="16811"/>
    <cellStyle name="CodelistenkopfHyperlink 3 3 3 13 2 2" xfId="38624"/>
    <cellStyle name="CodelistenkopfHyperlink 3 3 3 13 3" xfId="30256"/>
    <cellStyle name="CodelistenkopfHyperlink 3 3 3 14" xfId="9039"/>
    <cellStyle name="CodelistenkopfHyperlink 3 3 3 14 2" xfId="30852"/>
    <cellStyle name="CodelistenkopfHyperlink 3 3 3 15" xfId="16968"/>
    <cellStyle name="CodelistenkopfHyperlink 3 3 3 15 2" xfId="38781"/>
    <cellStyle name="CodelistenkopfHyperlink 3 3 3 16" xfId="17976"/>
    <cellStyle name="CodelistenkopfHyperlink 3 3 3 16 2" xfId="39789"/>
    <cellStyle name="CodelistenkopfHyperlink 3 3 3 17" xfId="18461"/>
    <cellStyle name="CodelistenkopfHyperlink 3 3 3 17 2" xfId="40274"/>
    <cellStyle name="CodelistenkopfHyperlink 3 3 3 18" xfId="19113"/>
    <cellStyle name="CodelistenkopfHyperlink 3 3 3 18 2" xfId="40867"/>
    <cellStyle name="CodelistenkopfHyperlink 3 3 3 19" xfId="19617"/>
    <cellStyle name="CodelistenkopfHyperlink 3 3 3 19 2" xfId="41366"/>
    <cellStyle name="CodelistenkopfHyperlink 3 3 3 2" xfId="1705"/>
    <cellStyle name="CodelistenkopfHyperlink 3 3 3 2 2" xfId="10073"/>
    <cellStyle name="CodelistenkopfHyperlink 3 3 3 2 2 2" xfId="31886"/>
    <cellStyle name="CodelistenkopfHyperlink 3 3 3 2 3" xfId="23518"/>
    <cellStyle name="CodelistenkopfHyperlink 3 3 3 20" xfId="20828"/>
    <cellStyle name="CodelistenkopfHyperlink 3 3 3 20 2" xfId="42577"/>
    <cellStyle name="CodelistenkopfHyperlink 3 3 3 21" xfId="21552"/>
    <cellStyle name="CodelistenkopfHyperlink 3 3 3 21 2" xfId="43301"/>
    <cellStyle name="CodelistenkopfHyperlink 3 3 3 22" xfId="22484"/>
    <cellStyle name="CodelistenkopfHyperlink 3 3 3 3" xfId="2298"/>
    <cellStyle name="CodelistenkopfHyperlink 3 3 3 3 2" xfId="10666"/>
    <cellStyle name="CodelistenkopfHyperlink 3 3 3 3 2 2" xfId="32479"/>
    <cellStyle name="CodelistenkopfHyperlink 3 3 3 3 3" xfId="24111"/>
    <cellStyle name="CodelistenkopfHyperlink 3 3 3 4" xfId="2906"/>
    <cellStyle name="CodelistenkopfHyperlink 3 3 3 4 2" xfId="11274"/>
    <cellStyle name="CodelistenkopfHyperlink 3 3 3 4 2 2" xfId="33087"/>
    <cellStyle name="CodelistenkopfHyperlink 3 3 3 4 3" xfId="24719"/>
    <cellStyle name="CodelistenkopfHyperlink 3 3 3 5" xfId="3503"/>
    <cellStyle name="CodelistenkopfHyperlink 3 3 3 5 2" xfId="11871"/>
    <cellStyle name="CodelistenkopfHyperlink 3 3 3 5 2 2" xfId="33684"/>
    <cellStyle name="CodelistenkopfHyperlink 3 3 3 5 3" xfId="25316"/>
    <cellStyle name="CodelistenkopfHyperlink 3 3 3 6" xfId="4097"/>
    <cellStyle name="CodelistenkopfHyperlink 3 3 3 6 2" xfId="12465"/>
    <cellStyle name="CodelistenkopfHyperlink 3 3 3 6 2 2" xfId="34278"/>
    <cellStyle name="CodelistenkopfHyperlink 3 3 3 6 3" xfId="25910"/>
    <cellStyle name="CodelistenkopfHyperlink 3 3 3 7" xfId="4923"/>
    <cellStyle name="CodelistenkopfHyperlink 3 3 3 7 2" xfId="13291"/>
    <cellStyle name="CodelistenkopfHyperlink 3 3 3 7 2 2" xfId="35104"/>
    <cellStyle name="CodelistenkopfHyperlink 3 3 3 7 3" xfId="26736"/>
    <cellStyle name="CodelistenkopfHyperlink 3 3 3 8" xfId="5420"/>
    <cellStyle name="CodelistenkopfHyperlink 3 3 3 8 2" xfId="13788"/>
    <cellStyle name="CodelistenkopfHyperlink 3 3 3 8 2 2" xfId="35601"/>
    <cellStyle name="CodelistenkopfHyperlink 3 3 3 8 3" xfId="27233"/>
    <cellStyle name="CodelistenkopfHyperlink 3 3 3 9" xfId="5988"/>
    <cellStyle name="CodelistenkopfHyperlink 3 3 3 9 2" xfId="14356"/>
    <cellStyle name="CodelistenkopfHyperlink 3 3 3 9 2 2" xfId="36169"/>
    <cellStyle name="CodelistenkopfHyperlink 3 3 3 9 3" xfId="27801"/>
    <cellStyle name="CodelistenkopfHyperlink 3 3 4" xfId="1182"/>
    <cellStyle name="CodelistenkopfHyperlink 3 3 4 2" xfId="9550"/>
    <cellStyle name="CodelistenkopfHyperlink 3 3 4 2 2" xfId="31363"/>
    <cellStyle name="CodelistenkopfHyperlink 3 3 4 3" xfId="22995"/>
    <cellStyle name="CodelistenkopfHyperlink 3 3 5" xfId="1938"/>
    <cellStyle name="CodelistenkopfHyperlink 3 3 5 2" xfId="10306"/>
    <cellStyle name="CodelistenkopfHyperlink 3 3 5 2 2" xfId="32119"/>
    <cellStyle name="CodelistenkopfHyperlink 3 3 5 3" xfId="23751"/>
    <cellStyle name="CodelistenkopfHyperlink 3 3 6" xfId="2546"/>
    <cellStyle name="CodelistenkopfHyperlink 3 3 6 2" xfId="10914"/>
    <cellStyle name="CodelistenkopfHyperlink 3 3 6 2 2" xfId="32727"/>
    <cellStyle name="CodelistenkopfHyperlink 3 3 6 3" xfId="24359"/>
    <cellStyle name="CodelistenkopfHyperlink 3 3 7" xfId="3143"/>
    <cellStyle name="CodelistenkopfHyperlink 3 3 7 2" xfId="11511"/>
    <cellStyle name="CodelistenkopfHyperlink 3 3 7 2 2" xfId="33324"/>
    <cellStyle name="CodelistenkopfHyperlink 3 3 7 3" xfId="24956"/>
    <cellStyle name="CodelistenkopfHyperlink 3 3 8" xfId="3737"/>
    <cellStyle name="CodelistenkopfHyperlink 3 3 8 2" xfId="12105"/>
    <cellStyle name="CodelistenkopfHyperlink 3 3 8 2 2" xfId="33918"/>
    <cellStyle name="CodelistenkopfHyperlink 3 3 8 3" xfId="25550"/>
    <cellStyle name="CodelistenkopfHyperlink 3 3 9" xfId="4260"/>
    <cellStyle name="CodelistenkopfHyperlink 3 3 9 2" xfId="12628"/>
    <cellStyle name="CodelistenkopfHyperlink 3 3 9 2 2" xfId="34441"/>
    <cellStyle name="CodelistenkopfHyperlink 3 3 9 3" xfId="26073"/>
    <cellStyle name="CodelistenkopfHyperlink 3 4" xfId="306"/>
    <cellStyle name="CodelistenkopfHyperlink 3 4 10" xfId="5055"/>
    <cellStyle name="CodelistenkopfHyperlink 3 4 10 2" xfId="13423"/>
    <cellStyle name="CodelistenkopfHyperlink 3 4 10 2 2" xfId="35236"/>
    <cellStyle name="CodelistenkopfHyperlink 3 4 10 3" xfId="26868"/>
    <cellStyle name="CodelistenkopfHyperlink 3 4 11" xfId="5623"/>
    <cellStyle name="CodelistenkopfHyperlink 3 4 11 2" xfId="13991"/>
    <cellStyle name="CodelistenkopfHyperlink 3 4 11 2 2" xfId="35804"/>
    <cellStyle name="CodelistenkopfHyperlink 3 4 11 3" xfId="27436"/>
    <cellStyle name="CodelistenkopfHyperlink 3 4 12" xfId="6201"/>
    <cellStyle name="CodelistenkopfHyperlink 3 4 12 2" xfId="14569"/>
    <cellStyle name="CodelistenkopfHyperlink 3 4 12 2 2" xfId="36382"/>
    <cellStyle name="CodelistenkopfHyperlink 3 4 12 3" xfId="28014"/>
    <cellStyle name="CodelistenkopfHyperlink 3 4 13" xfId="6948"/>
    <cellStyle name="CodelistenkopfHyperlink 3 4 13 2" xfId="15316"/>
    <cellStyle name="CodelistenkopfHyperlink 3 4 13 2 2" xfId="37129"/>
    <cellStyle name="CodelistenkopfHyperlink 3 4 13 3" xfId="28761"/>
    <cellStyle name="CodelistenkopfHyperlink 3 4 14" xfId="7514"/>
    <cellStyle name="CodelistenkopfHyperlink 3 4 14 2" xfId="15882"/>
    <cellStyle name="CodelistenkopfHyperlink 3 4 14 2 2" xfId="37695"/>
    <cellStyle name="CodelistenkopfHyperlink 3 4 14 3" xfId="29327"/>
    <cellStyle name="CodelistenkopfHyperlink 3 4 15" xfId="8078"/>
    <cellStyle name="CodelistenkopfHyperlink 3 4 15 2" xfId="16446"/>
    <cellStyle name="CodelistenkopfHyperlink 3 4 15 2 2" xfId="38259"/>
    <cellStyle name="CodelistenkopfHyperlink 3 4 15 3" xfId="29891"/>
    <cellStyle name="CodelistenkopfHyperlink 3 4 16" xfId="8674"/>
    <cellStyle name="CodelistenkopfHyperlink 3 4 16 2" xfId="30487"/>
    <cellStyle name="CodelistenkopfHyperlink 3 4 17" xfId="17245"/>
    <cellStyle name="CodelistenkopfHyperlink 3 4 17 2" xfId="39058"/>
    <cellStyle name="CodelistenkopfHyperlink 3 4 18" xfId="17502"/>
    <cellStyle name="CodelistenkopfHyperlink 3 4 18 2" xfId="39315"/>
    <cellStyle name="CodelistenkopfHyperlink 3 4 19" xfId="17037"/>
    <cellStyle name="CodelistenkopfHyperlink 3 4 19 2" xfId="38850"/>
    <cellStyle name="CodelistenkopfHyperlink 3 4 2" xfId="495"/>
    <cellStyle name="CodelistenkopfHyperlink 3 4 2 10" xfId="6390"/>
    <cellStyle name="CodelistenkopfHyperlink 3 4 2 10 2" xfId="14758"/>
    <cellStyle name="CodelistenkopfHyperlink 3 4 2 10 2 2" xfId="36571"/>
    <cellStyle name="CodelistenkopfHyperlink 3 4 2 10 3" xfId="28203"/>
    <cellStyle name="CodelistenkopfHyperlink 3 4 2 11" xfId="7137"/>
    <cellStyle name="CodelistenkopfHyperlink 3 4 2 11 2" xfId="15505"/>
    <cellStyle name="CodelistenkopfHyperlink 3 4 2 11 2 2" xfId="37318"/>
    <cellStyle name="CodelistenkopfHyperlink 3 4 2 11 3" xfId="28950"/>
    <cellStyle name="CodelistenkopfHyperlink 3 4 2 12" xfId="7703"/>
    <cellStyle name="CodelistenkopfHyperlink 3 4 2 12 2" xfId="16071"/>
    <cellStyle name="CodelistenkopfHyperlink 3 4 2 12 2 2" xfId="37884"/>
    <cellStyle name="CodelistenkopfHyperlink 3 4 2 12 3" xfId="29516"/>
    <cellStyle name="CodelistenkopfHyperlink 3 4 2 13" xfId="8267"/>
    <cellStyle name="CodelistenkopfHyperlink 3 4 2 13 2" xfId="16635"/>
    <cellStyle name="CodelistenkopfHyperlink 3 4 2 13 2 2" xfId="38448"/>
    <cellStyle name="CodelistenkopfHyperlink 3 4 2 13 3" xfId="30080"/>
    <cellStyle name="CodelistenkopfHyperlink 3 4 2 14" xfId="8863"/>
    <cellStyle name="CodelistenkopfHyperlink 3 4 2 14 2" xfId="30676"/>
    <cellStyle name="CodelistenkopfHyperlink 3 4 2 15" xfId="17468"/>
    <cellStyle name="CodelistenkopfHyperlink 3 4 2 15 2" xfId="39281"/>
    <cellStyle name="CodelistenkopfHyperlink 3 4 2 16" xfId="17820"/>
    <cellStyle name="CodelistenkopfHyperlink 3 4 2 16 2" xfId="39633"/>
    <cellStyle name="CodelistenkopfHyperlink 3 4 2 17" xfId="18285"/>
    <cellStyle name="CodelistenkopfHyperlink 3 4 2 17 2" xfId="40098"/>
    <cellStyle name="CodelistenkopfHyperlink 3 4 2 18" xfId="19115"/>
    <cellStyle name="CodelistenkopfHyperlink 3 4 2 18 2" xfId="40869"/>
    <cellStyle name="CodelistenkopfHyperlink 3 4 2 19" xfId="19618"/>
    <cellStyle name="CodelistenkopfHyperlink 3 4 2 19 2" xfId="41367"/>
    <cellStyle name="CodelistenkopfHyperlink 3 4 2 2" xfId="955"/>
    <cellStyle name="CodelistenkopfHyperlink 3 4 2 2 2" xfId="9323"/>
    <cellStyle name="CodelistenkopfHyperlink 3 4 2 2 2 2" xfId="31136"/>
    <cellStyle name="CodelistenkopfHyperlink 3 4 2 2 3" xfId="22768"/>
    <cellStyle name="CodelistenkopfHyperlink 3 4 2 20" xfId="20830"/>
    <cellStyle name="CodelistenkopfHyperlink 3 4 2 20 2" xfId="42579"/>
    <cellStyle name="CodelistenkopfHyperlink 3 4 2 21" xfId="21554"/>
    <cellStyle name="CodelistenkopfHyperlink 3 4 2 21 2" xfId="43303"/>
    <cellStyle name="CodelistenkopfHyperlink 3 4 2 22" xfId="22308"/>
    <cellStyle name="CodelistenkopfHyperlink 3 4 2 3" xfId="2122"/>
    <cellStyle name="CodelistenkopfHyperlink 3 4 2 3 2" xfId="10490"/>
    <cellStyle name="CodelistenkopfHyperlink 3 4 2 3 2 2" xfId="32303"/>
    <cellStyle name="CodelistenkopfHyperlink 3 4 2 3 3" xfId="23935"/>
    <cellStyle name="CodelistenkopfHyperlink 3 4 2 4" xfId="2730"/>
    <cellStyle name="CodelistenkopfHyperlink 3 4 2 4 2" xfId="11098"/>
    <cellStyle name="CodelistenkopfHyperlink 3 4 2 4 2 2" xfId="32911"/>
    <cellStyle name="CodelistenkopfHyperlink 3 4 2 4 3" xfId="24543"/>
    <cellStyle name="CodelistenkopfHyperlink 3 4 2 5" xfId="3327"/>
    <cellStyle name="CodelistenkopfHyperlink 3 4 2 5 2" xfId="11695"/>
    <cellStyle name="CodelistenkopfHyperlink 3 4 2 5 2 2" xfId="33508"/>
    <cellStyle name="CodelistenkopfHyperlink 3 4 2 5 3" xfId="25140"/>
    <cellStyle name="CodelistenkopfHyperlink 3 4 2 6" xfId="3921"/>
    <cellStyle name="CodelistenkopfHyperlink 3 4 2 6 2" xfId="12289"/>
    <cellStyle name="CodelistenkopfHyperlink 3 4 2 6 2 2" xfId="34102"/>
    <cellStyle name="CodelistenkopfHyperlink 3 4 2 6 3" xfId="25734"/>
    <cellStyle name="CodelistenkopfHyperlink 3 4 2 7" xfId="4771"/>
    <cellStyle name="CodelistenkopfHyperlink 3 4 2 7 2" xfId="13139"/>
    <cellStyle name="CodelistenkopfHyperlink 3 4 2 7 2 2" xfId="34952"/>
    <cellStyle name="CodelistenkopfHyperlink 3 4 2 7 3" xfId="26584"/>
    <cellStyle name="CodelistenkopfHyperlink 3 4 2 8" xfId="5244"/>
    <cellStyle name="CodelistenkopfHyperlink 3 4 2 8 2" xfId="13612"/>
    <cellStyle name="CodelistenkopfHyperlink 3 4 2 8 2 2" xfId="35425"/>
    <cellStyle name="CodelistenkopfHyperlink 3 4 2 8 3" xfId="27057"/>
    <cellStyle name="CodelistenkopfHyperlink 3 4 2 9" xfId="5812"/>
    <cellStyle name="CodelistenkopfHyperlink 3 4 2 9 2" xfId="14180"/>
    <cellStyle name="CodelistenkopfHyperlink 3 4 2 9 2 2" xfId="35993"/>
    <cellStyle name="CodelistenkopfHyperlink 3 4 2 9 3" xfId="27625"/>
    <cellStyle name="CodelistenkopfHyperlink 3 4 20" xfId="19114"/>
    <cellStyle name="CodelistenkopfHyperlink 3 4 20 2" xfId="40868"/>
    <cellStyle name="CodelistenkopfHyperlink 3 4 21" xfId="19280"/>
    <cellStyle name="CodelistenkopfHyperlink 3 4 21 2" xfId="41033"/>
    <cellStyle name="CodelistenkopfHyperlink 3 4 22" xfId="20829"/>
    <cellStyle name="CodelistenkopfHyperlink 3 4 22 2" xfId="42578"/>
    <cellStyle name="CodelistenkopfHyperlink 3 4 23" xfId="21553"/>
    <cellStyle name="CodelistenkopfHyperlink 3 4 23 2" xfId="43302"/>
    <cellStyle name="CodelistenkopfHyperlink 3 4 24" xfId="22119"/>
    <cellStyle name="CodelistenkopfHyperlink 3 4 3" xfId="666"/>
    <cellStyle name="CodelistenkopfHyperlink 3 4 3 10" xfId="6561"/>
    <cellStyle name="CodelistenkopfHyperlink 3 4 3 10 2" xfId="14929"/>
    <cellStyle name="CodelistenkopfHyperlink 3 4 3 10 2 2" xfId="36742"/>
    <cellStyle name="CodelistenkopfHyperlink 3 4 3 10 3" xfId="28374"/>
    <cellStyle name="CodelistenkopfHyperlink 3 4 3 11" xfId="7308"/>
    <cellStyle name="CodelistenkopfHyperlink 3 4 3 11 2" xfId="15676"/>
    <cellStyle name="CodelistenkopfHyperlink 3 4 3 11 2 2" xfId="37489"/>
    <cellStyle name="CodelistenkopfHyperlink 3 4 3 11 3" xfId="29121"/>
    <cellStyle name="CodelistenkopfHyperlink 3 4 3 12" xfId="7874"/>
    <cellStyle name="CodelistenkopfHyperlink 3 4 3 12 2" xfId="16242"/>
    <cellStyle name="CodelistenkopfHyperlink 3 4 3 12 2 2" xfId="38055"/>
    <cellStyle name="CodelistenkopfHyperlink 3 4 3 12 3" xfId="29687"/>
    <cellStyle name="CodelistenkopfHyperlink 3 4 3 13" xfId="8438"/>
    <cellStyle name="CodelistenkopfHyperlink 3 4 3 13 2" xfId="16806"/>
    <cellStyle name="CodelistenkopfHyperlink 3 4 3 13 2 2" xfId="38619"/>
    <cellStyle name="CodelistenkopfHyperlink 3 4 3 13 3" xfId="30251"/>
    <cellStyle name="CodelistenkopfHyperlink 3 4 3 14" xfId="9034"/>
    <cellStyle name="CodelistenkopfHyperlink 3 4 3 14 2" xfId="30847"/>
    <cellStyle name="CodelistenkopfHyperlink 3 4 3 15" xfId="17126"/>
    <cellStyle name="CodelistenkopfHyperlink 3 4 3 15 2" xfId="38939"/>
    <cellStyle name="CodelistenkopfHyperlink 3 4 3 16" xfId="17971"/>
    <cellStyle name="CodelistenkopfHyperlink 3 4 3 16 2" xfId="39784"/>
    <cellStyle name="CodelistenkopfHyperlink 3 4 3 17" xfId="18456"/>
    <cellStyle name="CodelistenkopfHyperlink 3 4 3 17 2" xfId="40269"/>
    <cellStyle name="CodelistenkopfHyperlink 3 4 3 18" xfId="19116"/>
    <cellStyle name="CodelistenkopfHyperlink 3 4 3 18 2" xfId="40870"/>
    <cellStyle name="CodelistenkopfHyperlink 3 4 3 19" xfId="19281"/>
    <cellStyle name="CodelistenkopfHyperlink 3 4 3 19 2" xfId="41034"/>
    <cellStyle name="CodelistenkopfHyperlink 3 4 3 2" xfId="1700"/>
    <cellStyle name="CodelistenkopfHyperlink 3 4 3 2 2" xfId="10068"/>
    <cellStyle name="CodelistenkopfHyperlink 3 4 3 2 2 2" xfId="31881"/>
    <cellStyle name="CodelistenkopfHyperlink 3 4 3 2 3" xfId="23513"/>
    <cellStyle name="CodelistenkopfHyperlink 3 4 3 20" xfId="20831"/>
    <cellStyle name="CodelistenkopfHyperlink 3 4 3 20 2" xfId="42580"/>
    <cellStyle name="CodelistenkopfHyperlink 3 4 3 21" xfId="21555"/>
    <cellStyle name="CodelistenkopfHyperlink 3 4 3 21 2" xfId="43304"/>
    <cellStyle name="CodelistenkopfHyperlink 3 4 3 22" xfId="22479"/>
    <cellStyle name="CodelistenkopfHyperlink 3 4 3 3" xfId="2293"/>
    <cellStyle name="CodelistenkopfHyperlink 3 4 3 3 2" xfId="10661"/>
    <cellStyle name="CodelistenkopfHyperlink 3 4 3 3 2 2" xfId="32474"/>
    <cellStyle name="CodelistenkopfHyperlink 3 4 3 3 3" xfId="24106"/>
    <cellStyle name="CodelistenkopfHyperlink 3 4 3 4" xfId="2901"/>
    <cellStyle name="CodelistenkopfHyperlink 3 4 3 4 2" xfId="11269"/>
    <cellStyle name="CodelistenkopfHyperlink 3 4 3 4 2 2" xfId="33082"/>
    <cellStyle name="CodelistenkopfHyperlink 3 4 3 4 3" xfId="24714"/>
    <cellStyle name="CodelistenkopfHyperlink 3 4 3 5" xfId="3498"/>
    <cellStyle name="CodelistenkopfHyperlink 3 4 3 5 2" xfId="11866"/>
    <cellStyle name="CodelistenkopfHyperlink 3 4 3 5 2 2" xfId="33679"/>
    <cellStyle name="CodelistenkopfHyperlink 3 4 3 5 3" xfId="25311"/>
    <cellStyle name="CodelistenkopfHyperlink 3 4 3 6" xfId="4092"/>
    <cellStyle name="CodelistenkopfHyperlink 3 4 3 6 2" xfId="12460"/>
    <cellStyle name="CodelistenkopfHyperlink 3 4 3 6 2 2" xfId="34273"/>
    <cellStyle name="CodelistenkopfHyperlink 3 4 3 6 3" xfId="25905"/>
    <cellStyle name="CodelistenkopfHyperlink 3 4 3 7" xfId="4918"/>
    <cellStyle name="CodelistenkopfHyperlink 3 4 3 7 2" xfId="13286"/>
    <cellStyle name="CodelistenkopfHyperlink 3 4 3 7 2 2" xfId="35099"/>
    <cellStyle name="CodelistenkopfHyperlink 3 4 3 7 3" xfId="26731"/>
    <cellStyle name="CodelistenkopfHyperlink 3 4 3 8" xfId="5415"/>
    <cellStyle name="CodelistenkopfHyperlink 3 4 3 8 2" xfId="13783"/>
    <cellStyle name="CodelistenkopfHyperlink 3 4 3 8 2 2" xfId="35596"/>
    <cellStyle name="CodelistenkopfHyperlink 3 4 3 8 3" xfId="27228"/>
    <cellStyle name="CodelistenkopfHyperlink 3 4 3 9" xfId="5983"/>
    <cellStyle name="CodelistenkopfHyperlink 3 4 3 9 2" xfId="14351"/>
    <cellStyle name="CodelistenkopfHyperlink 3 4 3 9 2 2" xfId="36164"/>
    <cellStyle name="CodelistenkopfHyperlink 3 4 3 9 3" xfId="27796"/>
    <cellStyle name="CodelistenkopfHyperlink 3 4 4" xfId="1145"/>
    <cellStyle name="CodelistenkopfHyperlink 3 4 4 2" xfId="9513"/>
    <cellStyle name="CodelistenkopfHyperlink 3 4 4 2 2" xfId="31326"/>
    <cellStyle name="CodelistenkopfHyperlink 3 4 4 3" xfId="22958"/>
    <cellStyle name="CodelistenkopfHyperlink 3 4 5" xfId="1933"/>
    <cellStyle name="CodelistenkopfHyperlink 3 4 5 2" xfId="10301"/>
    <cellStyle name="CodelistenkopfHyperlink 3 4 5 2 2" xfId="32114"/>
    <cellStyle name="CodelistenkopfHyperlink 3 4 5 3" xfId="23746"/>
    <cellStyle name="CodelistenkopfHyperlink 3 4 6" xfId="2541"/>
    <cellStyle name="CodelistenkopfHyperlink 3 4 6 2" xfId="10909"/>
    <cellStyle name="CodelistenkopfHyperlink 3 4 6 2 2" xfId="32722"/>
    <cellStyle name="CodelistenkopfHyperlink 3 4 6 3" xfId="24354"/>
    <cellStyle name="CodelistenkopfHyperlink 3 4 7" xfId="3138"/>
    <cellStyle name="CodelistenkopfHyperlink 3 4 7 2" xfId="11506"/>
    <cellStyle name="CodelistenkopfHyperlink 3 4 7 2 2" xfId="33319"/>
    <cellStyle name="CodelistenkopfHyperlink 3 4 7 3" xfId="24951"/>
    <cellStyle name="CodelistenkopfHyperlink 3 4 8" xfId="3732"/>
    <cellStyle name="CodelistenkopfHyperlink 3 4 8 2" xfId="12100"/>
    <cellStyle name="CodelistenkopfHyperlink 3 4 8 2 2" xfId="33913"/>
    <cellStyle name="CodelistenkopfHyperlink 3 4 8 3" xfId="25545"/>
    <cellStyle name="CodelistenkopfHyperlink 3 4 9" xfId="4400"/>
    <cellStyle name="CodelistenkopfHyperlink 3 4 9 2" xfId="12768"/>
    <cellStyle name="CodelistenkopfHyperlink 3 4 9 2 2" xfId="34581"/>
    <cellStyle name="CodelistenkopfHyperlink 3 4 9 3" xfId="26213"/>
    <cellStyle name="CodelistenkopfHyperlink 3 5" xfId="424"/>
    <cellStyle name="CodelistenkopfHyperlink 3 5 10" xfId="6319"/>
    <cellStyle name="CodelistenkopfHyperlink 3 5 10 2" xfId="14687"/>
    <cellStyle name="CodelistenkopfHyperlink 3 5 10 2 2" xfId="36500"/>
    <cellStyle name="CodelistenkopfHyperlink 3 5 10 3" xfId="28132"/>
    <cellStyle name="CodelistenkopfHyperlink 3 5 11" xfId="7066"/>
    <cellStyle name="CodelistenkopfHyperlink 3 5 11 2" xfId="15434"/>
    <cellStyle name="CodelistenkopfHyperlink 3 5 11 2 2" xfId="37247"/>
    <cellStyle name="CodelistenkopfHyperlink 3 5 11 3" xfId="28879"/>
    <cellStyle name="CodelistenkopfHyperlink 3 5 12" xfId="7632"/>
    <cellStyle name="CodelistenkopfHyperlink 3 5 12 2" xfId="16000"/>
    <cellStyle name="CodelistenkopfHyperlink 3 5 12 2 2" xfId="37813"/>
    <cellStyle name="CodelistenkopfHyperlink 3 5 12 3" xfId="29445"/>
    <cellStyle name="CodelistenkopfHyperlink 3 5 13" xfId="8196"/>
    <cellStyle name="CodelistenkopfHyperlink 3 5 13 2" xfId="16564"/>
    <cellStyle name="CodelistenkopfHyperlink 3 5 13 2 2" xfId="38377"/>
    <cellStyle name="CodelistenkopfHyperlink 3 5 13 3" xfId="30009"/>
    <cellStyle name="CodelistenkopfHyperlink 3 5 14" xfId="8792"/>
    <cellStyle name="CodelistenkopfHyperlink 3 5 14 2" xfId="30605"/>
    <cellStyle name="CodelistenkopfHyperlink 3 5 15" xfId="17492"/>
    <cellStyle name="CodelistenkopfHyperlink 3 5 15 2" xfId="39305"/>
    <cellStyle name="CodelistenkopfHyperlink 3 5 16" xfId="17757"/>
    <cellStyle name="CodelistenkopfHyperlink 3 5 16 2" xfId="39570"/>
    <cellStyle name="CodelistenkopfHyperlink 3 5 17" xfId="18214"/>
    <cellStyle name="CodelistenkopfHyperlink 3 5 17 2" xfId="40027"/>
    <cellStyle name="CodelistenkopfHyperlink 3 5 18" xfId="19117"/>
    <cellStyle name="CodelistenkopfHyperlink 3 5 18 2" xfId="40871"/>
    <cellStyle name="CodelistenkopfHyperlink 3 5 19" xfId="19619"/>
    <cellStyle name="CodelistenkopfHyperlink 3 5 19 2" xfId="41368"/>
    <cellStyle name="CodelistenkopfHyperlink 3 5 2" xfId="1333"/>
    <cellStyle name="CodelistenkopfHyperlink 3 5 2 2" xfId="9701"/>
    <cellStyle name="CodelistenkopfHyperlink 3 5 2 2 2" xfId="31514"/>
    <cellStyle name="CodelistenkopfHyperlink 3 5 2 3" xfId="23146"/>
    <cellStyle name="CodelistenkopfHyperlink 3 5 20" xfId="20832"/>
    <cellStyle name="CodelistenkopfHyperlink 3 5 20 2" xfId="42581"/>
    <cellStyle name="CodelistenkopfHyperlink 3 5 21" xfId="21556"/>
    <cellStyle name="CodelistenkopfHyperlink 3 5 21 2" xfId="43305"/>
    <cellStyle name="CodelistenkopfHyperlink 3 5 22" xfId="22237"/>
    <cellStyle name="CodelistenkopfHyperlink 3 5 3" xfId="2051"/>
    <cellStyle name="CodelistenkopfHyperlink 3 5 3 2" xfId="10419"/>
    <cellStyle name="CodelistenkopfHyperlink 3 5 3 2 2" xfId="32232"/>
    <cellStyle name="CodelistenkopfHyperlink 3 5 3 3" xfId="23864"/>
    <cellStyle name="CodelistenkopfHyperlink 3 5 4" xfId="2659"/>
    <cellStyle name="CodelistenkopfHyperlink 3 5 4 2" xfId="11027"/>
    <cellStyle name="CodelistenkopfHyperlink 3 5 4 2 2" xfId="32840"/>
    <cellStyle name="CodelistenkopfHyperlink 3 5 4 3" xfId="24472"/>
    <cellStyle name="CodelistenkopfHyperlink 3 5 5" xfId="3256"/>
    <cellStyle name="CodelistenkopfHyperlink 3 5 5 2" xfId="11624"/>
    <cellStyle name="CodelistenkopfHyperlink 3 5 5 2 2" xfId="33437"/>
    <cellStyle name="CodelistenkopfHyperlink 3 5 5 3" xfId="25069"/>
    <cellStyle name="CodelistenkopfHyperlink 3 5 6" xfId="3850"/>
    <cellStyle name="CodelistenkopfHyperlink 3 5 6 2" xfId="12218"/>
    <cellStyle name="CodelistenkopfHyperlink 3 5 6 2 2" xfId="34031"/>
    <cellStyle name="CodelistenkopfHyperlink 3 5 6 3" xfId="25663"/>
    <cellStyle name="CodelistenkopfHyperlink 3 5 7" xfId="4530"/>
    <cellStyle name="CodelistenkopfHyperlink 3 5 7 2" xfId="12898"/>
    <cellStyle name="CodelistenkopfHyperlink 3 5 7 2 2" xfId="34711"/>
    <cellStyle name="CodelistenkopfHyperlink 3 5 7 3" xfId="26343"/>
    <cellStyle name="CodelistenkopfHyperlink 3 5 8" xfId="5173"/>
    <cellStyle name="CodelistenkopfHyperlink 3 5 8 2" xfId="13541"/>
    <cellStyle name="CodelistenkopfHyperlink 3 5 8 2 2" xfId="35354"/>
    <cellStyle name="CodelistenkopfHyperlink 3 5 8 3" xfId="26986"/>
    <cellStyle name="CodelistenkopfHyperlink 3 5 9" xfId="5741"/>
    <cellStyle name="CodelistenkopfHyperlink 3 5 9 2" xfId="14109"/>
    <cellStyle name="CodelistenkopfHyperlink 3 5 9 2 2" xfId="35922"/>
    <cellStyle name="CodelistenkopfHyperlink 3 5 9 3" xfId="27554"/>
    <cellStyle name="CodelistenkopfHyperlink 3 6" xfId="431"/>
    <cellStyle name="CodelistenkopfHyperlink 3 6 10" xfId="6326"/>
    <cellStyle name="CodelistenkopfHyperlink 3 6 10 2" xfId="14694"/>
    <cellStyle name="CodelistenkopfHyperlink 3 6 10 2 2" xfId="36507"/>
    <cellStyle name="CodelistenkopfHyperlink 3 6 10 3" xfId="28139"/>
    <cellStyle name="CodelistenkopfHyperlink 3 6 11" xfId="7073"/>
    <cellStyle name="CodelistenkopfHyperlink 3 6 11 2" xfId="15441"/>
    <cellStyle name="CodelistenkopfHyperlink 3 6 11 2 2" xfId="37254"/>
    <cellStyle name="CodelistenkopfHyperlink 3 6 11 3" xfId="28886"/>
    <cellStyle name="CodelistenkopfHyperlink 3 6 12" xfId="7639"/>
    <cellStyle name="CodelistenkopfHyperlink 3 6 12 2" xfId="16007"/>
    <cellStyle name="CodelistenkopfHyperlink 3 6 12 2 2" xfId="37820"/>
    <cellStyle name="CodelistenkopfHyperlink 3 6 12 3" xfId="29452"/>
    <cellStyle name="CodelistenkopfHyperlink 3 6 13" xfId="8203"/>
    <cellStyle name="CodelistenkopfHyperlink 3 6 13 2" xfId="16571"/>
    <cellStyle name="CodelistenkopfHyperlink 3 6 13 2 2" xfId="38384"/>
    <cellStyle name="CodelistenkopfHyperlink 3 6 13 3" xfId="30016"/>
    <cellStyle name="CodelistenkopfHyperlink 3 6 14" xfId="8799"/>
    <cellStyle name="CodelistenkopfHyperlink 3 6 14 2" xfId="30612"/>
    <cellStyle name="CodelistenkopfHyperlink 3 6 15" xfId="17322"/>
    <cellStyle name="CodelistenkopfHyperlink 3 6 15 2" xfId="39135"/>
    <cellStyle name="CodelistenkopfHyperlink 3 6 16" xfId="17764"/>
    <cellStyle name="CodelistenkopfHyperlink 3 6 16 2" xfId="39577"/>
    <cellStyle name="CodelistenkopfHyperlink 3 6 17" xfId="18221"/>
    <cellStyle name="CodelistenkopfHyperlink 3 6 17 2" xfId="40034"/>
    <cellStyle name="CodelistenkopfHyperlink 3 6 18" xfId="19118"/>
    <cellStyle name="CodelistenkopfHyperlink 3 6 18 2" xfId="40872"/>
    <cellStyle name="CodelistenkopfHyperlink 3 6 19" xfId="19283"/>
    <cellStyle name="CodelistenkopfHyperlink 3 6 19 2" xfId="41035"/>
    <cellStyle name="CodelistenkopfHyperlink 3 6 2" xfId="1356"/>
    <cellStyle name="CodelistenkopfHyperlink 3 6 2 2" xfId="9724"/>
    <cellStyle name="CodelistenkopfHyperlink 3 6 2 2 2" xfId="31537"/>
    <cellStyle name="CodelistenkopfHyperlink 3 6 2 3" xfId="23169"/>
    <cellStyle name="CodelistenkopfHyperlink 3 6 20" xfId="20833"/>
    <cellStyle name="CodelistenkopfHyperlink 3 6 20 2" xfId="42582"/>
    <cellStyle name="CodelistenkopfHyperlink 3 6 21" xfId="21557"/>
    <cellStyle name="CodelistenkopfHyperlink 3 6 21 2" xfId="43306"/>
    <cellStyle name="CodelistenkopfHyperlink 3 6 22" xfId="22244"/>
    <cellStyle name="CodelistenkopfHyperlink 3 6 3" xfId="2058"/>
    <cellStyle name="CodelistenkopfHyperlink 3 6 3 2" xfId="10426"/>
    <cellStyle name="CodelistenkopfHyperlink 3 6 3 2 2" xfId="32239"/>
    <cellStyle name="CodelistenkopfHyperlink 3 6 3 3" xfId="23871"/>
    <cellStyle name="CodelistenkopfHyperlink 3 6 4" xfId="2666"/>
    <cellStyle name="CodelistenkopfHyperlink 3 6 4 2" xfId="11034"/>
    <cellStyle name="CodelistenkopfHyperlink 3 6 4 2 2" xfId="32847"/>
    <cellStyle name="CodelistenkopfHyperlink 3 6 4 3" xfId="24479"/>
    <cellStyle name="CodelistenkopfHyperlink 3 6 5" xfId="3263"/>
    <cellStyle name="CodelistenkopfHyperlink 3 6 5 2" xfId="11631"/>
    <cellStyle name="CodelistenkopfHyperlink 3 6 5 2 2" xfId="33444"/>
    <cellStyle name="CodelistenkopfHyperlink 3 6 5 3" xfId="25076"/>
    <cellStyle name="CodelistenkopfHyperlink 3 6 6" xfId="3857"/>
    <cellStyle name="CodelistenkopfHyperlink 3 6 6 2" xfId="12225"/>
    <cellStyle name="CodelistenkopfHyperlink 3 6 6 2 2" xfId="34038"/>
    <cellStyle name="CodelistenkopfHyperlink 3 6 6 3" xfId="25670"/>
    <cellStyle name="CodelistenkopfHyperlink 3 6 7" xfId="1128"/>
    <cellStyle name="CodelistenkopfHyperlink 3 6 7 2" xfId="9496"/>
    <cellStyle name="CodelistenkopfHyperlink 3 6 7 2 2" xfId="31309"/>
    <cellStyle name="CodelistenkopfHyperlink 3 6 7 3" xfId="22941"/>
    <cellStyle name="CodelistenkopfHyperlink 3 6 8" xfId="5180"/>
    <cellStyle name="CodelistenkopfHyperlink 3 6 8 2" xfId="13548"/>
    <cellStyle name="CodelistenkopfHyperlink 3 6 8 2 2" xfId="35361"/>
    <cellStyle name="CodelistenkopfHyperlink 3 6 8 3" xfId="26993"/>
    <cellStyle name="CodelistenkopfHyperlink 3 6 9" xfId="5748"/>
    <cellStyle name="CodelistenkopfHyperlink 3 6 9 2" xfId="14116"/>
    <cellStyle name="CodelistenkopfHyperlink 3 6 9 2 2" xfId="35929"/>
    <cellStyle name="CodelistenkopfHyperlink 3 6 9 3" xfId="27561"/>
    <cellStyle name="CodelistenkopfHyperlink 3 7" xfId="806"/>
    <cellStyle name="CodelistenkopfHyperlink 3 7 10" xfId="5555"/>
    <cellStyle name="CodelistenkopfHyperlink 3 7 10 2" xfId="13923"/>
    <cellStyle name="CodelistenkopfHyperlink 3 7 10 2 2" xfId="35736"/>
    <cellStyle name="CodelistenkopfHyperlink 3 7 10 3" xfId="27368"/>
    <cellStyle name="CodelistenkopfHyperlink 3 7 11" xfId="6123"/>
    <cellStyle name="CodelistenkopfHyperlink 3 7 11 2" xfId="14491"/>
    <cellStyle name="CodelistenkopfHyperlink 3 7 11 2 2" xfId="36304"/>
    <cellStyle name="CodelistenkopfHyperlink 3 7 11 3" xfId="27936"/>
    <cellStyle name="CodelistenkopfHyperlink 3 7 12" xfId="6701"/>
    <cellStyle name="CodelistenkopfHyperlink 3 7 12 2" xfId="15069"/>
    <cellStyle name="CodelistenkopfHyperlink 3 7 12 2 2" xfId="36882"/>
    <cellStyle name="CodelistenkopfHyperlink 3 7 12 3" xfId="28514"/>
    <cellStyle name="CodelistenkopfHyperlink 3 7 13" xfId="6828"/>
    <cellStyle name="CodelistenkopfHyperlink 3 7 13 2" xfId="15196"/>
    <cellStyle name="CodelistenkopfHyperlink 3 7 13 2 2" xfId="37009"/>
    <cellStyle name="CodelistenkopfHyperlink 3 7 13 3" xfId="28641"/>
    <cellStyle name="CodelistenkopfHyperlink 3 7 14" xfId="7448"/>
    <cellStyle name="CodelistenkopfHyperlink 3 7 14 2" xfId="15816"/>
    <cellStyle name="CodelistenkopfHyperlink 3 7 14 2 2" xfId="37629"/>
    <cellStyle name="CodelistenkopfHyperlink 3 7 14 3" xfId="29261"/>
    <cellStyle name="CodelistenkopfHyperlink 3 7 15" xfId="8014"/>
    <cellStyle name="CodelistenkopfHyperlink 3 7 15 2" xfId="16382"/>
    <cellStyle name="CodelistenkopfHyperlink 3 7 15 2 2" xfId="38195"/>
    <cellStyle name="CodelistenkopfHyperlink 3 7 15 3" xfId="29827"/>
    <cellStyle name="CodelistenkopfHyperlink 3 7 16" xfId="8578"/>
    <cellStyle name="CodelistenkopfHyperlink 3 7 16 2" xfId="16946"/>
    <cellStyle name="CodelistenkopfHyperlink 3 7 16 2 2" xfId="38759"/>
    <cellStyle name="CodelistenkopfHyperlink 3 7 16 3" xfId="30391"/>
    <cellStyle name="CodelistenkopfHyperlink 3 7 17" xfId="9174"/>
    <cellStyle name="CodelistenkopfHyperlink 3 7 17 2" xfId="30987"/>
    <cellStyle name="CodelistenkopfHyperlink 3 7 18" xfId="17614"/>
    <cellStyle name="CodelistenkopfHyperlink 3 7 18 2" xfId="39427"/>
    <cellStyle name="CodelistenkopfHyperlink 3 7 19" xfId="17651"/>
    <cellStyle name="CodelistenkopfHyperlink 3 7 19 2" xfId="39464"/>
    <cellStyle name="CodelistenkopfHyperlink 3 7 2" xfId="1541"/>
    <cellStyle name="CodelistenkopfHyperlink 3 7 2 2" xfId="9909"/>
    <cellStyle name="CodelistenkopfHyperlink 3 7 2 2 2" xfId="31722"/>
    <cellStyle name="CodelistenkopfHyperlink 3 7 2 3" xfId="23354"/>
    <cellStyle name="CodelistenkopfHyperlink 3 7 20" xfId="18096"/>
    <cellStyle name="CodelistenkopfHyperlink 3 7 20 2" xfId="39909"/>
    <cellStyle name="CodelistenkopfHyperlink 3 7 21" xfId="18596"/>
    <cellStyle name="CodelistenkopfHyperlink 3 7 21 2" xfId="40409"/>
    <cellStyle name="CodelistenkopfHyperlink 3 7 22" xfId="18908"/>
    <cellStyle name="CodelistenkopfHyperlink 3 7 22 2" xfId="40721"/>
    <cellStyle name="CodelistenkopfHyperlink 3 7 23" xfId="19302"/>
    <cellStyle name="CodelistenkopfHyperlink 3 7 23 2" xfId="41054"/>
    <cellStyle name="CodelistenkopfHyperlink 3 7 24" xfId="21271"/>
    <cellStyle name="CodelistenkopfHyperlink 3 7 24 2" xfId="43020"/>
    <cellStyle name="CodelistenkopfHyperlink 3 7 25" xfId="21558"/>
    <cellStyle name="CodelistenkopfHyperlink 3 7 25 2" xfId="43307"/>
    <cellStyle name="CodelistenkopfHyperlink 3 7 26" xfId="22619"/>
    <cellStyle name="CodelistenkopfHyperlink 3 7 3" xfId="1840"/>
    <cellStyle name="CodelistenkopfHyperlink 3 7 3 2" xfId="10208"/>
    <cellStyle name="CodelistenkopfHyperlink 3 7 3 2 2" xfId="32021"/>
    <cellStyle name="CodelistenkopfHyperlink 3 7 3 3" xfId="23653"/>
    <cellStyle name="CodelistenkopfHyperlink 3 7 4" xfId="2433"/>
    <cellStyle name="CodelistenkopfHyperlink 3 7 4 2" xfId="10801"/>
    <cellStyle name="CodelistenkopfHyperlink 3 7 4 2 2" xfId="32614"/>
    <cellStyle name="CodelistenkopfHyperlink 3 7 4 3" xfId="24246"/>
    <cellStyle name="CodelistenkopfHyperlink 3 7 5" xfId="3041"/>
    <cellStyle name="CodelistenkopfHyperlink 3 7 5 2" xfId="11409"/>
    <cellStyle name="CodelistenkopfHyperlink 3 7 5 2 2" xfId="33222"/>
    <cellStyle name="CodelistenkopfHyperlink 3 7 5 3" xfId="24854"/>
    <cellStyle name="CodelistenkopfHyperlink 3 7 6" xfId="3638"/>
    <cellStyle name="CodelistenkopfHyperlink 3 7 6 2" xfId="12006"/>
    <cellStyle name="CodelistenkopfHyperlink 3 7 6 2 2" xfId="33819"/>
    <cellStyle name="CodelistenkopfHyperlink 3 7 6 3" xfId="25451"/>
    <cellStyle name="CodelistenkopfHyperlink 3 7 7" xfId="4232"/>
    <cellStyle name="CodelistenkopfHyperlink 3 7 7 2" xfId="12600"/>
    <cellStyle name="CodelistenkopfHyperlink 3 7 7 2 2" xfId="34413"/>
    <cellStyle name="CodelistenkopfHyperlink 3 7 7 3" xfId="26045"/>
    <cellStyle name="CodelistenkopfHyperlink 3 7 8" xfId="4759"/>
    <cellStyle name="CodelistenkopfHyperlink 3 7 8 2" xfId="13127"/>
    <cellStyle name="CodelistenkopfHyperlink 3 7 8 2 2" xfId="34940"/>
    <cellStyle name="CodelistenkopfHyperlink 3 7 8 3" xfId="26572"/>
    <cellStyle name="CodelistenkopfHyperlink 3 7 9" xfId="5043"/>
    <cellStyle name="CodelistenkopfHyperlink 3 7 9 2" xfId="13411"/>
    <cellStyle name="CodelistenkopfHyperlink 3 7 9 2 2" xfId="35224"/>
    <cellStyle name="CodelistenkopfHyperlink 3 7 9 3" xfId="26856"/>
    <cellStyle name="CodelistenkopfHyperlink 3 8" xfId="1160"/>
    <cellStyle name="CodelistenkopfHyperlink 3 8 2" xfId="9528"/>
    <cellStyle name="CodelistenkopfHyperlink 3 8 2 2" xfId="31341"/>
    <cellStyle name="CodelistenkopfHyperlink 3 8 3" xfId="22973"/>
    <cellStyle name="CodelistenkopfHyperlink 3 9" xfId="1863"/>
    <cellStyle name="CodelistenkopfHyperlink 3 9 2" xfId="10231"/>
    <cellStyle name="CodelistenkopfHyperlink 3 9 2 2" xfId="32044"/>
    <cellStyle name="CodelistenkopfHyperlink 3 9 3" xfId="23676"/>
    <cellStyle name="CodelistenkopfHyperlink 4" xfId="272"/>
    <cellStyle name="CodelistenkopfHyperlink 4 10" xfId="3699"/>
    <cellStyle name="CodelistenkopfHyperlink 4 10 2" xfId="12067"/>
    <cellStyle name="CodelistenkopfHyperlink 4 10 2 2" xfId="33880"/>
    <cellStyle name="CodelistenkopfHyperlink 4 10 3" xfId="25512"/>
    <cellStyle name="CodelistenkopfHyperlink 4 11" xfId="3063"/>
    <cellStyle name="CodelistenkopfHyperlink 4 11 2" xfId="11431"/>
    <cellStyle name="CodelistenkopfHyperlink 4 11 2 2" xfId="33244"/>
    <cellStyle name="CodelistenkopfHyperlink 4 11 3" xfId="24876"/>
    <cellStyle name="CodelistenkopfHyperlink 4 12" xfId="4292"/>
    <cellStyle name="CodelistenkopfHyperlink 4 12 2" xfId="12660"/>
    <cellStyle name="CodelistenkopfHyperlink 4 12 2 2" xfId="34473"/>
    <cellStyle name="CodelistenkopfHyperlink 4 12 3" xfId="26105"/>
    <cellStyle name="CodelistenkopfHyperlink 4 13" xfId="5591"/>
    <cellStyle name="CodelistenkopfHyperlink 4 13 2" xfId="13959"/>
    <cellStyle name="CodelistenkopfHyperlink 4 13 2 2" xfId="35772"/>
    <cellStyle name="CodelistenkopfHyperlink 4 13 3" xfId="27404"/>
    <cellStyle name="CodelistenkopfHyperlink 4 14" xfId="6169"/>
    <cellStyle name="CodelistenkopfHyperlink 4 14 2" xfId="14537"/>
    <cellStyle name="CodelistenkopfHyperlink 4 14 2 2" xfId="36350"/>
    <cellStyle name="CodelistenkopfHyperlink 4 14 3" xfId="27982"/>
    <cellStyle name="CodelistenkopfHyperlink 4 15" xfId="6916"/>
    <cellStyle name="CodelistenkopfHyperlink 4 15 2" xfId="15284"/>
    <cellStyle name="CodelistenkopfHyperlink 4 15 2 2" xfId="37097"/>
    <cellStyle name="CodelistenkopfHyperlink 4 15 3" xfId="28729"/>
    <cellStyle name="CodelistenkopfHyperlink 4 16" xfId="7482"/>
    <cellStyle name="CodelistenkopfHyperlink 4 16 2" xfId="15850"/>
    <cellStyle name="CodelistenkopfHyperlink 4 16 2 2" xfId="37663"/>
    <cellStyle name="CodelistenkopfHyperlink 4 16 3" xfId="29295"/>
    <cellStyle name="CodelistenkopfHyperlink 4 17" xfId="8046"/>
    <cellStyle name="CodelistenkopfHyperlink 4 17 2" xfId="16414"/>
    <cellStyle name="CodelistenkopfHyperlink 4 17 2 2" xfId="38227"/>
    <cellStyle name="CodelistenkopfHyperlink 4 17 3" xfId="29859"/>
    <cellStyle name="CodelistenkopfHyperlink 4 18" xfId="8642"/>
    <cellStyle name="CodelistenkopfHyperlink 4 18 2" xfId="30455"/>
    <cellStyle name="CodelistenkopfHyperlink 4 19" xfId="17471"/>
    <cellStyle name="CodelistenkopfHyperlink 4 19 2" xfId="39284"/>
    <cellStyle name="CodelistenkopfHyperlink 4 2" xfId="343"/>
    <cellStyle name="CodelistenkopfHyperlink 4 2 10" xfId="5092"/>
    <cellStyle name="CodelistenkopfHyperlink 4 2 10 2" xfId="13460"/>
    <cellStyle name="CodelistenkopfHyperlink 4 2 10 2 2" xfId="35273"/>
    <cellStyle name="CodelistenkopfHyperlink 4 2 10 3" xfId="26905"/>
    <cellStyle name="CodelistenkopfHyperlink 4 2 11" xfId="5660"/>
    <cellStyle name="CodelistenkopfHyperlink 4 2 11 2" xfId="14028"/>
    <cellStyle name="CodelistenkopfHyperlink 4 2 11 2 2" xfId="35841"/>
    <cellStyle name="CodelistenkopfHyperlink 4 2 11 3" xfId="27473"/>
    <cellStyle name="CodelistenkopfHyperlink 4 2 12" xfId="6238"/>
    <cellStyle name="CodelistenkopfHyperlink 4 2 12 2" xfId="14606"/>
    <cellStyle name="CodelistenkopfHyperlink 4 2 12 2 2" xfId="36419"/>
    <cellStyle name="CodelistenkopfHyperlink 4 2 12 3" xfId="28051"/>
    <cellStyle name="CodelistenkopfHyperlink 4 2 13" xfId="6985"/>
    <cellStyle name="CodelistenkopfHyperlink 4 2 13 2" xfId="15353"/>
    <cellStyle name="CodelistenkopfHyperlink 4 2 13 2 2" xfId="37166"/>
    <cellStyle name="CodelistenkopfHyperlink 4 2 13 3" xfId="28798"/>
    <cellStyle name="CodelistenkopfHyperlink 4 2 14" xfId="7551"/>
    <cellStyle name="CodelistenkopfHyperlink 4 2 14 2" xfId="15919"/>
    <cellStyle name="CodelistenkopfHyperlink 4 2 14 2 2" xfId="37732"/>
    <cellStyle name="CodelistenkopfHyperlink 4 2 14 3" xfId="29364"/>
    <cellStyle name="CodelistenkopfHyperlink 4 2 15" xfId="8115"/>
    <cellStyle name="CodelistenkopfHyperlink 4 2 15 2" xfId="16483"/>
    <cellStyle name="CodelistenkopfHyperlink 4 2 15 2 2" xfId="38296"/>
    <cellStyle name="CodelistenkopfHyperlink 4 2 15 3" xfId="29928"/>
    <cellStyle name="CodelistenkopfHyperlink 4 2 16" xfId="8711"/>
    <cellStyle name="CodelistenkopfHyperlink 4 2 16 2" xfId="30524"/>
    <cellStyle name="CodelistenkopfHyperlink 4 2 17" xfId="17393"/>
    <cellStyle name="CodelistenkopfHyperlink 4 2 17 2" xfId="39206"/>
    <cellStyle name="CodelistenkopfHyperlink 4 2 18" xfId="17685"/>
    <cellStyle name="CodelistenkopfHyperlink 4 2 18 2" xfId="39498"/>
    <cellStyle name="CodelistenkopfHyperlink 4 2 19" xfId="18133"/>
    <cellStyle name="CodelistenkopfHyperlink 4 2 19 2" xfId="39946"/>
    <cellStyle name="CodelistenkopfHyperlink 4 2 2" xfId="532"/>
    <cellStyle name="CodelistenkopfHyperlink 4 2 2 10" xfId="6427"/>
    <cellStyle name="CodelistenkopfHyperlink 4 2 2 10 2" xfId="14795"/>
    <cellStyle name="CodelistenkopfHyperlink 4 2 2 10 2 2" xfId="36608"/>
    <cellStyle name="CodelistenkopfHyperlink 4 2 2 10 3" xfId="28240"/>
    <cellStyle name="CodelistenkopfHyperlink 4 2 2 11" xfId="7174"/>
    <cellStyle name="CodelistenkopfHyperlink 4 2 2 11 2" xfId="15542"/>
    <cellStyle name="CodelistenkopfHyperlink 4 2 2 11 2 2" xfId="37355"/>
    <cellStyle name="CodelistenkopfHyperlink 4 2 2 11 3" xfId="28987"/>
    <cellStyle name="CodelistenkopfHyperlink 4 2 2 12" xfId="7740"/>
    <cellStyle name="CodelistenkopfHyperlink 4 2 2 12 2" xfId="16108"/>
    <cellStyle name="CodelistenkopfHyperlink 4 2 2 12 2 2" xfId="37921"/>
    <cellStyle name="CodelistenkopfHyperlink 4 2 2 12 3" xfId="29553"/>
    <cellStyle name="CodelistenkopfHyperlink 4 2 2 13" xfId="8304"/>
    <cellStyle name="CodelistenkopfHyperlink 4 2 2 13 2" xfId="16672"/>
    <cellStyle name="CodelistenkopfHyperlink 4 2 2 13 2 2" xfId="38485"/>
    <cellStyle name="CodelistenkopfHyperlink 4 2 2 13 3" xfId="30117"/>
    <cellStyle name="CodelistenkopfHyperlink 4 2 2 14" xfId="8900"/>
    <cellStyle name="CodelistenkopfHyperlink 4 2 2 14 2" xfId="30713"/>
    <cellStyle name="CodelistenkopfHyperlink 4 2 2 15" xfId="17207"/>
    <cellStyle name="CodelistenkopfHyperlink 4 2 2 15 2" xfId="39020"/>
    <cellStyle name="CodelistenkopfHyperlink 4 2 2 16" xfId="17853"/>
    <cellStyle name="CodelistenkopfHyperlink 4 2 2 16 2" xfId="39666"/>
    <cellStyle name="CodelistenkopfHyperlink 4 2 2 17" xfId="18322"/>
    <cellStyle name="CodelistenkopfHyperlink 4 2 2 17 2" xfId="40135"/>
    <cellStyle name="CodelistenkopfHyperlink 4 2 2 18" xfId="19122"/>
    <cellStyle name="CodelistenkopfHyperlink 4 2 2 18 2" xfId="40876"/>
    <cellStyle name="CodelistenkopfHyperlink 4 2 2 19" xfId="19332"/>
    <cellStyle name="CodelistenkopfHyperlink 4 2 2 19 2" xfId="41084"/>
    <cellStyle name="CodelistenkopfHyperlink 4 2 2 2" xfId="1566"/>
    <cellStyle name="CodelistenkopfHyperlink 4 2 2 2 2" xfId="9934"/>
    <cellStyle name="CodelistenkopfHyperlink 4 2 2 2 2 2" xfId="31747"/>
    <cellStyle name="CodelistenkopfHyperlink 4 2 2 2 3" xfId="23379"/>
    <cellStyle name="CodelistenkopfHyperlink 4 2 2 20" xfId="20599"/>
    <cellStyle name="CodelistenkopfHyperlink 4 2 2 20 2" xfId="42348"/>
    <cellStyle name="CodelistenkopfHyperlink 4 2 2 21" xfId="21561"/>
    <cellStyle name="CodelistenkopfHyperlink 4 2 2 21 2" xfId="43310"/>
    <cellStyle name="CodelistenkopfHyperlink 4 2 2 22" xfId="22345"/>
    <cellStyle name="CodelistenkopfHyperlink 4 2 2 3" xfId="2159"/>
    <cellStyle name="CodelistenkopfHyperlink 4 2 2 3 2" xfId="10527"/>
    <cellStyle name="CodelistenkopfHyperlink 4 2 2 3 2 2" xfId="32340"/>
    <cellStyle name="CodelistenkopfHyperlink 4 2 2 3 3" xfId="23972"/>
    <cellStyle name="CodelistenkopfHyperlink 4 2 2 4" xfId="2767"/>
    <cellStyle name="CodelistenkopfHyperlink 4 2 2 4 2" xfId="11135"/>
    <cellStyle name="CodelistenkopfHyperlink 4 2 2 4 2 2" xfId="32948"/>
    <cellStyle name="CodelistenkopfHyperlink 4 2 2 4 3" xfId="24580"/>
    <cellStyle name="CodelistenkopfHyperlink 4 2 2 5" xfId="3364"/>
    <cellStyle name="CodelistenkopfHyperlink 4 2 2 5 2" xfId="11732"/>
    <cellStyle name="CodelistenkopfHyperlink 4 2 2 5 2 2" xfId="33545"/>
    <cellStyle name="CodelistenkopfHyperlink 4 2 2 5 3" xfId="25177"/>
    <cellStyle name="CodelistenkopfHyperlink 4 2 2 6" xfId="3958"/>
    <cellStyle name="CodelistenkopfHyperlink 4 2 2 6 2" xfId="12326"/>
    <cellStyle name="CodelistenkopfHyperlink 4 2 2 6 2 2" xfId="34139"/>
    <cellStyle name="CodelistenkopfHyperlink 4 2 2 6 3" xfId="25771"/>
    <cellStyle name="CodelistenkopfHyperlink 4 2 2 7" xfId="4803"/>
    <cellStyle name="CodelistenkopfHyperlink 4 2 2 7 2" xfId="13171"/>
    <cellStyle name="CodelistenkopfHyperlink 4 2 2 7 2 2" xfId="34984"/>
    <cellStyle name="CodelistenkopfHyperlink 4 2 2 7 3" xfId="26616"/>
    <cellStyle name="CodelistenkopfHyperlink 4 2 2 8" xfId="5281"/>
    <cellStyle name="CodelistenkopfHyperlink 4 2 2 8 2" xfId="13649"/>
    <cellStyle name="CodelistenkopfHyperlink 4 2 2 8 2 2" xfId="35462"/>
    <cellStyle name="CodelistenkopfHyperlink 4 2 2 8 3" xfId="27094"/>
    <cellStyle name="CodelistenkopfHyperlink 4 2 2 9" xfId="5849"/>
    <cellStyle name="CodelistenkopfHyperlink 4 2 2 9 2" xfId="14217"/>
    <cellStyle name="CodelistenkopfHyperlink 4 2 2 9 2 2" xfId="36030"/>
    <cellStyle name="CodelistenkopfHyperlink 4 2 2 9 3" xfId="27662"/>
    <cellStyle name="CodelistenkopfHyperlink 4 2 20" xfId="19121"/>
    <cellStyle name="CodelistenkopfHyperlink 4 2 20 2" xfId="40875"/>
    <cellStyle name="CodelistenkopfHyperlink 4 2 21" xfId="19331"/>
    <cellStyle name="CodelistenkopfHyperlink 4 2 21 2" xfId="41083"/>
    <cellStyle name="CodelistenkopfHyperlink 4 2 22" xfId="20600"/>
    <cellStyle name="CodelistenkopfHyperlink 4 2 22 2" xfId="42349"/>
    <cellStyle name="CodelistenkopfHyperlink 4 2 23" xfId="21560"/>
    <cellStyle name="CodelistenkopfHyperlink 4 2 23 2" xfId="43309"/>
    <cellStyle name="CodelistenkopfHyperlink 4 2 24" xfId="22156"/>
    <cellStyle name="CodelistenkopfHyperlink 4 2 3" xfId="703"/>
    <cellStyle name="CodelistenkopfHyperlink 4 2 3 10" xfId="6598"/>
    <cellStyle name="CodelistenkopfHyperlink 4 2 3 10 2" xfId="14966"/>
    <cellStyle name="CodelistenkopfHyperlink 4 2 3 10 2 2" xfId="36779"/>
    <cellStyle name="CodelistenkopfHyperlink 4 2 3 10 3" xfId="28411"/>
    <cellStyle name="CodelistenkopfHyperlink 4 2 3 11" xfId="7345"/>
    <cellStyle name="CodelistenkopfHyperlink 4 2 3 11 2" xfId="15713"/>
    <cellStyle name="CodelistenkopfHyperlink 4 2 3 11 2 2" xfId="37526"/>
    <cellStyle name="CodelistenkopfHyperlink 4 2 3 11 3" xfId="29158"/>
    <cellStyle name="CodelistenkopfHyperlink 4 2 3 12" xfId="7911"/>
    <cellStyle name="CodelistenkopfHyperlink 4 2 3 12 2" xfId="16279"/>
    <cellStyle name="CodelistenkopfHyperlink 4 2 3 12 2 2" xfId="38092"/>
    <cellStyle name="CodelistenkopfHyperlink 4 2 3 12 3" xfId="29724"/>
    <cellStyle name="CodelistenkopfHyperlink 4 2 3 13" xfId="8475"/>
    <cellStyle name="CodelistenkopfHyperlink 4 2 3 13 2" xfId="16843"/>
    <cellStyle name="CodelistenkopfHyperlink 4 2 3 13 2 2" xfId="38656"/>
    <cellStyle name="CodelistenkopfHyperlink 4 2 3 13 3" xfId="30288"/>
    <cellStyle name="CodelistenkopfHyperlink 4 2 3 14" xfId="9071"/>
    <cellStyle name="CodelistenkopfHyperlink 4 2 3 14 2" xfId="30884"/>
    <cellStyle name="CodelistenkopfHyperlink 4 2 3 15" xfId="17402"/>
    <cellStyle name="CodelistenkopfHyperlink 4 2 3 15 2" xfId="39215"/>
    <cellStyle name="CodelistenkopfHyperlink 4 2 3 16" xfId="18003"/>
    <cellStyle name="CodelistenkopfHyperlink 4 2 3 16 2" xfId="39816"/>
    <cellStyle name="CodelistenkopfHyperlink 4 2 3 17" xfId="18493"/>
    <cellStyle name="CodelistenkopfHyperlink 4 2 3 17 2" xfId="40306"/>
    <cellStyle name="CodelistenkopfHyperlink 4 2 3 18" xfId="19123"/>
    <cellStyle name="CodelistenkopfHyperlink 4 2 3 18 2" xfId="40877"/>
    <cellStyle name="CodelistenkopfHyperlink 4 2 3 19" xfId="18958"/>
    <cellStyle name="CodelistenkopfHyperlink 4 2 3 19 2" xfId="40744"/>
    <cellStyle name="CodelistenkopfHyperlink 4 2 3 2" xfId="1737"/>
    <cellStyle name="CodelistenkopfHyperlink 4 2 3 2 2" xfId="10105"/>
    <cellStyle name="CodelistenkopfHyperlink 4 2 3 2 2 2" xfId="31918"/>
    <cellStyle name="CodelistenkopfHyperlink 4 2 3 2 3" xfId="23550"/>
    <cellStyle name="CodelistenkopfHyperlink 4 2 3 20" xfId="20598"/>
    <cellStyle name="CodelistenkopfHyperlink 4 2 3 20 2" xfId="42347"/>
    <cellStyle name="CodelistenkopfHyperlink 4 2 3 21" xfId="21562"/>
    <cellStyle name="CodelistenkopfHyperlink 4 2 3 21 2" xfId="43311"/>
    <cellStyle name="CodelistenkopfHyperlink 4 2 3 22" xfId="22516"/>
    <cellStyle name="CodelistenkopfHyperlink 4 2 3 3" xfId="2330"/>
    <cellStyle name="CodelistenkopfHyperlink 4 2 3 3 2" xfId="10698"/>
    <cellStyle name="CodelistenkopfHyperlink 4 2 3 3 2 2" xfId="32511"/>
    <cellStyle name="CodelistenkopfHyperlink 4 2 3 3 3" xfId="24143"/>
    <cellStyle name="CodelistenkopfHyperlink 4 2 3 4" xfId="2938"/>
    <cellStyle name="CodelistenkopfHyperlink 4 2 3 4 2" xfId="11306"/>
    <cellStyle name="CodelistenkopfHyperlink 4 2 3 4 2 2" xfId="33119"/>
    <cellStyle name="CodelistenkopfHyperlink 4 2 3 4 3" xfId="24751"/>
    <cellStyle name="CodelistenkopfHyperlink 4 2 3 5" xfId="3535"/>
    <cellStyle name="CodelistenkopfHyperlink 4 2 3 5 2" xfId="11903"/>
    <cellStyle name="CodelistenkopfHyperlink 4 2 3 5 2 2" xfId="33716"/>
    <cellStyle name="CodelistenkopfHyperlink 4 2 3 5 3" xfId="25348"/>
    <cellStyle name="CodelistenkopfHyperlink 4 2 3 6" xfId="4129"/>
    <cellStyle name="CodelistenkopfHyperlink 4 2 3 6 2" xfId="12497"/>
    <cellStyle name="CodelistenkopfHyperlink 4 2 3 6 2 2" xfId="34310"/>
    <cellStyle name="CodelistenkopfHyperlink 4 2 3 6 3" xfId="25942"/>
    <cellStyle name="CodelistenkopfHyperlink 4 2 3 7" xfId="4949"/>
    <cellStyle name="CodelistenkopfHyperlink 4 2 3 7 2" xfId="13317"/>
    <cellStyle name="CodelistenkopfHyperlink 4 2 3 7 2 2" xfId="35130"/>
    <cellStyle name="CodelistenkopfHyperlink 4 2 3 7 3" xfId="26762"/>
    <cellStyle name="CodelistenkopfHyperlink 4 2 3 8" xfId="5452"/>
    <cellStyle name="CodelistenkopfHyperlink 4 2 3 8 2" xfId="13820"/>
    <cellStyle name="CodelistenkopfHyperlink 4 2 3 8 2 2" xfId="35633"/>
    <cellStyle name="CodelistenkopfHyperlink 4 2 3 8 3" xfId="27265"/>
    <cellStyle name="CodelistenkopfHyperlink 4 2 3 9" xfId="6020"/>
    <cellStyle name="CodelistenkopfHyperlink 4 2 3 9 2" xfId="14388"/>
    <cellStyle name="CodelistenkopfHyperlink 4 2 3 9 2 2" xfId="36201"/>
    <cellStyle name="CodelistenkopfHyperlink 4 2 3 9 3" xfId="27833"/>
    <cellStyle name="CodelistenkopfHyperlink 4 2 4" xfId="1300"/>
    <cellStyle name="CodelistenkopfHyperlink 4 2 4 2" xfId="9668"/>
    <cellStyle name="CodelistenkopfHyperlink 4 2 4 2 2" xfId="31481"/>
    <cellStyle name="CodelistenkopfHyperlink 4 2 4 3" xfId="23113"/>
    <cellStyle name="CodelistenkopfHyperlink 4 2 5" xfId="1970"/>
    <cellStyle name="CodelistenkopfHyperlink 4 2 5 2" xfId="10338"/>
    <cellStyle name="CodelistenkopfHyperlink 4 2 5 2 2" xfId="32151"/>
    <cellStyle name="CodelistenkopfHyperlink 4 2 5 3" xfId="23783"/>
    <cellStyle name="CodelistenkopfHyperlink 4 2 6" xfId="2578"/>
    <cellStyle name="CodelistenkopfHyperlink 4 2 6 2" xfId="10946"/>
    <cellStyle name="CodelistenkopfHyperlink 4 2 6 2 2" xfId="32759"/>
    <cellStyle name="CodelistenkopfHyperlink 4 2 6 3" xfId="24391"/>
    <cellStyle name="CodelistenkopfHyperlink 4 2 7" xfId="3175"/>
    <cellStyle name="CodelistenkopfHyperlink 4 2 7 2" xfId="11543"/>
    <cellStyle name="CodelistenkopfHyperlink 4 2 7 2 2" xfId="33356"/>
    <cellStyle name="CodelistenkopfHyperlink 4 2 7 3" xfId="24988"/>
    <cellStyle name="CodelistenkopfHyperlink 4 2 8" xfId="3769"/>
    <cellStyle name="CodelistenkopfHyperlink 4 2 8 2" xfId="12137"/>
    <cellStyle name="CodelistenkopfHyperlink 4 2 8 2 2" xfId="33950"/>
    <cellStyle name="CodelistenkopfHyperlink 4 2 8 3" xfId="25582"/>
    <cellStyle name="CodelistenkopfHyperlink 4 2 9" xfId="4417"/>
    <cellStyle name="CodelistenkopfHyperlink 4 2 9 2" xfId="12785"/>
    <cellStyle name="CodelistenkopfHyperlink 4 2 9 2 2" xfId="34598"/>
    <cellStyle name="CodelistenkopfHyperlink 4 2 9 3" xfId="26230"/>
    <cellStyle name="CodelistenkopfHyperlink 4 20" xfId="17547"/>
    <cellStyle name="CodelistenkopfHyperlink 4 20 2" xfId="39360"/>
    <cellStyle name="CodelistenkopfHyperlink 4 21" xfId="17199"/>
    <cellStyle name="CodelistenkopfHyperlink 4 21 2" xfId="39012"/>
    <cellStyle name="CodelistenkopfHyperlink 4 22" xfId="19120"/>
    <cellStyle name="CodelistenkopfHyperlink 4 22 2" xfId="40874"/>
    <cellStyle name="CodelistenkopfHyperlink 4 23" xfId="19330"/>
    <cellStyle name="CodelistenkopfHyperlink 4 23 2" xfId="41082"/>
    <cellStyle name="CodelistenkopfHyperlink 4 24" xfId="20925"/>
    <cellStyle name="CodelistenkopfHyperlink 4 24 2" xfId="42674"/>
    <cellStyle name="CodelistenkopfHyperlink 4 25" xfId="21559"/>
    <cellStyle name="CodelistenkopfHyperlink 4 25 2" xfId="43308"/>
    <cellStyle name="CodelistenkopfHyperlink 4 26" xfId="22087"/>
    <cellStyle name="CodelistenkopfHyperlink 4 3" xfId="394"/>
    <cellStyle name="CodelistenkopfHyperlink 4 3 10" xfId="5143"/>
    <cellStyle name="CodelistenkopfHyperlink 4 3 10 2" xfId="13511"/>
    <cellStyle name="CodelistenkopfHyperlink 4 3 10 2 2" xfId="35324"/>
    <cellStyle name="CodelistenkopfHyperlink 4 3 10 3" xfId="26956"/>
    <cellStyle name="CodelistenkopfHyperlink 4 3 11" xfId="5711"/>
    <cellStyle name="CodelistenkopfHyperlink 4 3 11 2" xfId="14079"/>
    <cellStyle name="CodelistenkopfHyperlink 4 3 11 2 2" xfId="35892"/>
    <cellStyle name="CodelistenkopfHyperlink 4 3 11 3" xfId="27524"/>
    <cellStyle name="CodelistenkopfHyperlink 4 3 12" xfId="6289"/>
    <cellStyle name="CodelistenkopfHyperlink 4 3 12 2" xfId="14657"/>
    <cellStyle name="CodelistenkopfHyperlink 4 3 12 2 2" xfId="36470"/>
    <cellStyle name="CodelistenkopfHyperlink 4 3 12 3" xfId="28102"/>
    <cellStyle name="CodelistenkopfHyperlink 4 3 13" xfId="7036"/>
    <cellStyle name="CodelistenkopfHyperlink 4 3 13 2" xfId="15404"/>
    <cellStyle name="CodelistenkopfHyperlink 4 3 13 2 2" xfId="37217"/>
    <cellStyle name="CodelistenkopfHyperlink 4 3 13 3" xfId="28849"/>
    <cellStyle name="CodelistenkopfHyperlink 4 3 14" xfId="7602"/>
    <cellStyle name="CodelistenkopfHyperlink 4 3 14 2" xfId="15970"/>
    <cellStyle name="CodelistenkopfHyperlink 4 3 14 2 2" xfId="37783"/>
    <cellStyle name="CodelistenkopfHyperlink 4 3 14 3" xfId="29415"/>
    <cellStyle name="CodelistenkopfHyperlink 4 3 15" xfId="8166"/>
    <cellStyle name="CodelistenkopfHyperlink 4 3 15 2" xfId="16534"/>
    <cellStyle name="CodelistenkopfHyperlink 4 3 15 2 2" xfId="38347"/>
    <cellStyle name="CodelistenkopfHyperlink 4 3 15 3" xfId="29979"/>
    <cellStyle name="CodelistenkopfHyperlink 4 3 16" xfId="8762"/>
    <cellStyle name="CodelistenkopfHyperlink 4 3 16 2" xfId="30575"/>
    <cellStyle name="CodelistenkopfHyperlink 4 3 17" xfId="17093"/>
    <cellStyle name="CodelistenkopfHyperlink 4 3 17 2" xfId="38906"/>
    <cellStyle name="CodelistenkopfHyperlink 4 3 18" xfId="17729"/>
    <cellStyle name="CodelistenkopfHyperlink 4 3 18 2" xfId="39542"/>
    <cellStyle name="CodelistenkopfHyperlink 4 3 19" xfId="18184"/>
    <cellStyle name="CodelistenkopfHyperlink 4 3 19 2" xfId="39997"/>
    <cellStyle name="CodelistenkopfHyperlink 4 3 2" xfId="583"/>
    <cellStyle name="CodelistenkopfHyperlink 4 3 2 10" xfId="6478"/>
    <cellStyle name="CodelistenkopfHyperlink 4 3 2 10 2" xfId="14846"/>
    <cellStyle name="CodelistenkopfHyperlink 4 3 2 10 2 2" xfId="36659"/>
    <cellStyle name="CodelistenkopfHyperlink 4 3 2 10 3" xfId="28291"/>
    <cellStyle name="CodelistenkopfHyperlink 4 3 2 11" xfId="7225"/>
    <cellStyle name="CodelistenkopfHyperlink 4 3 2 11 2" xfId="15593"/>
    <cellStyle name="CodelistenkopfHyperlink 4 3 2 11 2 2" xfId="37406"/>
    <cellStyle name="CodelistenkopfHyperlink 4 3 2 11 3" xfId="29038"/>
    <cellStyle name="CodelistenkopfHyperlink 4 3 2 12" xfId="7791"/>
    <cellStyle name="CodelistenkopfHyperlink 4 3 2 12 2" xfId="16159"/>
    <cellStyle name="CodelistenkopfHyperlink 4 3 2 12 2 2" xfId="37972"/>
    <cellStyle name="CodelistenkopfHyperlink 4 3 2 12 3" xfId="29604"/>
    <cellStyle name="CodelistenkopfHyperlink 4 3 2 13" xfId="8355"/>
    <cellStyle name="CodelistenkopfHyperlink 4 3 2 13 2" xfId="16723"/>
    <cellStyle name="CodelistenkopfHyperlink 4 3 2 13 2 2" xfId="38536"/>
    <cellStyle name="CodelistenkopfHyperlink 4 3 2 13 3" xfId="30168"/>
    <cellStyle name="CodelistenkopfHyperlink 4 3 2 14" xfId="8951"/>
    <cellStyle name="CodelistenkopfHyperlink 4 3 2 14 2" xfId="30764"/>
    <cellStyle name="CodelistenkopfHyperlink 4 3 2 15" xfId="17494"/>
    <cellStyle name="CodelistenkopfHyperlink 4 3 2 15 2" xfId="39307"/>
    <cellStyle name="CodelistenkopfHyperlink 4 3 2 16" xfId="17898"/>
    <cellStyle name="CodelistenkopfHyperlink 4 3 2 16 2" xfId="39711"/>
    <cellStyle name="CodelistenkopfHyperlink 4 3 2 17" xfId="18373"/>
    <cellStyle name="CodelistenkopfHyperlink 4 3 2 17 2" xfId="40186"/>
    <cellStyle name="CodelistenkopfHyperlink 4 3 2 18" xfId="19125"/>
    <cellStyle name="CodelistenkopfHyperlink 4 3 2 18 2" xfId="40879"/>
    <cellStyle name="CodelistenkopfHyperlink 4 3 2 19" xfId="19334"/>
    <cellStyle name="CodelistenkopfHyperlink 4 3 2 19 2" xfId="41086"/>
    <cellStyle name="CodelistenkopfHyperlink 4 3 2 2" xfId="1617"/>
    <cellStyle name="CodelistenkopfHyperlink 4 3 2 2 2" xfId="9985"/>
    <cellStyle name="CodelistenkopfHyperlink 4 3 2 2 2 2" xfId="31798"/>
    <cellStyle name="CodelistenkopfHyperlink 4 3 2 2 3" xfId="23430"/>
    <cellStyle name="CodelistenkopfHyperlink 4 3 2 20" xfId="20587"/>
    <cellStyle name="CodelistenkopfHyperlink 4 3 2 20 2" xfId="42336"/>
    <cellStyle name="CodelistenkopfHyperlink 4 3 2 21" xfId="21564"/>
    <cellStyle name="CodelistenkopfHyperlink 4 3 2 21 2" xfId="43313"/>
    <cellStyle name="CodelistenkopfHyperlink 4 3 2 22" xfId="22396"/>
    <cellStyle name="CodelistenkopfHyperlink 4 3 2 3" xfId="2210"/>
    <cellStyle name="CodelistenkopfHyperlink 4 3 2 3 2" xfId="10578"/>
    <cellStyle name="CodelistenkopfHyperlink 4 3 2 3 2 2" xfId="32391"/>
    <cellStyle name="CodelistenkopfHyperlink 4 3 2 3 3" xfId="24023"/>
    <cellStyle name="CodelistenkopfHyperlink 4 3 2 4" xfId="2818"/>
    <cellStyle name="CodelistenkopfHyperlink 4 3 2 4 2" xfId="11186"/>
    <cellStyle name="CodelistenkopfHyperlink 4 3 2 4 2 2" xfId="32999"/>
    <cellStyle name="CodelistenkopfHyperlink 4 3 2 4 3" xfId="24631"/>
    <cellStyle name="CodelistenkopfHyperlink 4 3 2 5" xfId="3415"/>
    <cellStyle name="CodelistenkopfHyperlink 4 3 2 5 2" xfId="11783"/>
    <cellStyle name="CodelistenkopfHyperlink 4 3 2 5 2 2" xfId="33596"/>
    <cellStyle name="CodelistenkopfHyperlink 4 3 2 5 3" xfId="25228"/>
    <cellStyle name="CodelistenkopfHyperlink 4 3 2 6" xfId="4009"/>
    <cellStyle name="CodelistenkopfHyperlink 4 3 2 6 2" xfId="12377"/>
    <cellStyle name="CodelistenkopfHyperlink 4 3 2 6 2 2" xfId="34190"/>
    <cellStyle name="CodelistenkopfHyperlink 4 3 2 6 3" xfId="25822"/>
    <cellStyle name="CodelistenkopfHyperlink 4 3 2 7" xfId="4847"/>
    <cellStyle name="CodelistenkopfHyperlink 4 3 2 7 2" xfId="13215"/>
    <cellStyle name="CodelistenkopfHyperlink 4 3 2 7 2 2" xfId="35028"/>
    <cellStyle name="CodelistenkopfHyperlink 4 3 2 7 3" xfId="26660"/>
    <cellStyle name="CodelistenkopfHyperlink 4 3 2 8" xfId="5332"/>
    <cellStyle name="CodelistenkopfHyperlink 4 3 2 8 2" xfId="13700"/>
    <cellStyle name="CodelistenkopfHyperlink 4 3 2 8 2 2" xfId="35513"/>
    <cellStyle name="CodelistenkopfHyperlink 4 3 2 8 3" xfId="27145"/>
    <cellStyle name="CodelistenkopfHyperlink 4 3 2 9" xfId="5900"/>
    <cellStyle name="CodelistenkopfHyperlink 4 3 2 9 2" xfId="14268"/>
    <cellStyle name="CodelistenkopfHyperlink 4 3 2 9 2 2" xfId="36081"/>
    <cellStyle name="CodelistenkopfHyperlink 4 3 2 9 3" xfId="27713"/>
    <cellStyle name="CodelistenkopfHyperlink 4 3 20" xfId="19124"/>
    <cellStyle name="CodelistenkopfHyperlink 4 3 20 2" xfId="40878"/>
    <cellStyle name="CodelistenkopfHyperlink 4 3 21" xfId="19333"/>
    <cellStyle name="CodelistenkopfHyperlink 4 3 21 2" xfId="41085"/>
    <cellStyle name="CodelistenkopfHyperlink 4 3 22" xfId="20597"/>
    <cellStyle name="CodelistenkopfHyperlink 4 3 22 2" xfId="42346"/>
    <cellStyle name="CodelistenkopfHyperlink 4 3 23" xfId="21563"/>
    <cellStyle name="CodelistenkopfHyperlink 4 3 23 2" xfId="43312"/>
    <cellStyle name="CodelistenkopfHyperlink 4 3 24" xfId="22207"/>
    <cellStyle name="CodelistenkopfHyperlink 4 3 3" xfId="754"/>
    <cellStyle name="CodelistenkopfHyperlink 4 3 3 10" xfId="6649"/>
    <cellStyle name="CodelistenkopfHyperlink 4 3 3 10 2" xfId="15017"/>
    <cellStyle name="CodelistenkopfHyperlink 4 3 3 10 2 2" xfId="36830"/>
    <cellStyle name="CodelistenkopfHyperlink 4 3 3 10 3" xfId="28462"/>
    <cellStyle name="CodelistenkopfHyperlink 4 3 3 11" xfId="7396"/>
    <cellStyle name="CodelistenkopfHyperlink 4 3 3 11 2" xfId="15764"/>
    <cellStyle name="CodelistenkopfHyperlink 4 3 3 11 2 2" xfId="37577"/>
    <cellStyle name="CodelistenkopfHyperlink 4 3 3 11 3" xfId="29209"/>
    <cellStyle name="CodelistenkopfHyperlink 4 3 3 12" xfId="7962"/>
    <cellStyle name="CodelistenkopfHyperlink 4 3 3 12 2" xfId="16330"/>
    <cellStyle name="CodelistenkopfHyperlink 4 3 3 12 2 2" xfId="38143"/>
    <cellStyle name="CodelistenkopfHyperlink 4 3 3 12 3" xfId="29775"/>
    <cellStyle name="CodelistenkopfHyperlink 4 3 3 13" xfId="8526"/>
    <cellStyle name="CodelistenkopfHyperlink 4 3 3 13 2" xfId="16894"/>
    <cellStyle name="CodelistenkopfHyperlink 4 3 3 13 2 2" xfId="38707"/>
    <cellStyle name="CodelistenkopfHyperlink 4 3 3 13 3" xfId="30339"/>
    <cellStyle name="CodelistenkopfHyperlink 4 3 3 14" xfId="9122"/>
    <cellStyle name="CodelistenkopfHyperlink 4 3 3 14 2" xfId="30935"/>
    <cellStyle name="CodelistenkopfHyperlink 4 3 3 15" xfId="16984"/>
    <cellStyle name="CodelistenkopfHyperlink 4 3 3 15 2" xfId="38797"/>
    <cellStyle name="CodelistenkopfHyperlink 4 3 3 16" xfId="18047"/>
    <cellStyle name="CodelistenkopfHyperlink 4 3 3 16 2" xfId="39860"/>
    <cellStyle name="CodelistenkopfHyperlink 4 3 3 17" xfId="18544"/>
    <cellStyle name="CodelistenkopfHyperlink 4 3 3 17 2" xfId="40357"/>
    <cellStyle name="CodelistenkopfHyperlink 4 3 3 18" xfId="19126"/>
    <cellStyle name="CodelistenkopfHyperlink 4 3 3 18 2" xfId="40880"/>
    <cellStyle name="CodelistenkopfHyperlink 4 3 3 19" xfId="19620"/>
    <cellStyle name="CodelistenkopfHyperlink 4 3 3 19 2" xfId="41369"/>
    <cellStyle name="CodelistenkopfHyperlink 4 3 3 2" xfId="1788"/>
    <cellStyle name="CodelistenkopfHyperlink 4 3 3 2 2" xfId="10156"/>
    <cellStyle name="CodelistenkopfHyperlink 4 3 3 2 2 2" xfId="31969"/>
    <cellStyle name="CodelistenkopfHyperlink 4 3 3 2 3" xfId="23601"/>
    <cellStyle name="CodelistenkopfHyperlink 4 3 3 20" xfId="20926"/>
    <cellStyle name="CodelistenkopfHyperlink 4 3 3 20 2" xfId="42675"/>
    <cellStyle name="CodelistenkopfHyperlink 4 3 3 21" xfId="21565"/>
    <cellStyle name="CodelistenkopfHyperlink 4 3 3 21 2" xfId="43314"/>
    <cellStyle name="CodelistenkopfHyperlink 4 3 3 22" xfId="22567"/>
    <cellStyle name="CodelistenkopfHyperlink 4 3 3 3" xfId="2381"/>
    <cellStyle name="CodelistenkopfHyperlink 4 3 3 3 2" xfId="10749"/>
    <cellStyle name="CodelistenkopfHyperlink 4 3 3 3 2 2" xfId="32562"/>
    <cellStyle name="CodelistenkopfHyperlink 4 3 3 3 3" xfId="24194"/>
    <cellStyle name="CodelistenkopfHyperlink 4 3 3 4" xfId="2989"/>
    <cellStyle name="CodelistenkopfHyperlink 4 3 3 4 2" xfId="11357"/>
    <cellStyle name="CodelistenkopfHyperlink 4 3 3 4 2 2" xfId="33170"/>
    <cellStyle name="CodelistenkopfHyperlink 4 3 3 4 3" xfId="24802"/>
    <cellStyle name="CodelistenkopfHyperlink 4 3 3 5" xfId="3586"/>
    <cellStyle name="CodelistenkopfHyperlink 4 3 3 5 2" xfId="11954"/>
    <cellStyle name="CodelistenkopfHyperlink 4 3 3 5 2 2" xfId="33767"/>
    <cellStyle name="CodelistenkopfHyperlink 4 3 3 5 3" xfId="25399"/>
    <cellStyle name="CodelistenkopfHyperlink 4 3 3 6" xfId="4180"/>
    <cellStyle name="CodelistenkopfHyperlink 4 3 3 6 2" xfId="12548"/>
    <cellStyle name="CodelistenkopfHyperlink 4 3 3 6 2 2" xfId="34361"/>
    <cellStyle name="CodelistenkopfHyperlink 4 3 3 6 3" xfId="25993"/>
    <cellStyle name="CodelistenkopfHyperlink 4 3 3 7" xfId="4993"/>
    <cellStyle name="CodelistenkopfHyperlink 4 3 3 7 2" xfId="13361"/>
    <cellStyle name="CodelistenkopfHyperlink 4 3 3 7 2 2" xfId="35174"/>
    <cellStyle name="CodelistenkopfHyperlink 4 3 3 7 3" xfId="26806"/>
    <cellStyle name="CodelistenkopfHyperlink 4 3 3 8" xfId="5503"/>
    <cellStyle name="CodelistenkopfHyperlink 4 3 3 8 2" xfId="13871"/>
    <cellStyle name="CodelistenkopfHyperlink 4 3 3 8 2 2" xfId="35684"/>
    <cellStyle name="CodelistenkopfHyperlink 4 3 3 8 3" xfId="27316"/>
    <cellStyle name="CodelistenkopfHyperlink 4 3 3 9" xfId="6071"/>
    <cellStyle name="CodelistenkopfHyperlink 4 3 3 9 2" xfId="14439"/>
    <cellStyle name="CodelistenkopfHyperlink 4 3 3 9 2 2" xfId="36252"/>
    <cellStyle name="CodelistenkopfHyperlink 4 3 3 9 3" xfId="27884"/>
    <cellStyle name="CodelistenkopfHyperlink 4 3 4" xfId="1117"/>
    <cellStyle name="CodelistenkopfHyperlink 4 3 4 2" xfId="9485"/>
    <cellStyle name="CodelistenkopfHyperlink 4 3 4 2 2" xfId="31298"/>
    <cellStyle name="CodelistenkopfHyperlink 4 3 4 3" xfId="22930"/>
    <cellStyle name="CodelistenkopfHyperlink 4 3 5" xfId="2021"/>
    <cellStyle name="CodelistenkopfHyperlink 4 3 5 2" xfId="10389"/>
    <cellStyle name="CodelistenkopfHyperlink 4 3 5 2 2" xfId="32202"/>
    <cellStyle name="CodelistenkopfHyperlink 4 3 5 3" xfId="23834"/>
    <cellStyle name="CodelistenkopfHyperlink 4 3 6" xfId="2629"/>
    <cellStyle name="CodelistenkopfHyperlink 4 3 6 2" xfId="10997"/>
    <cellStyle name="CodelistenkopfHyperlink 4 3 6 2 2" xfId="32810"/>
    <cellStyle name="CodelistenkopfHyperlink 4 3 6 3" xfId="24442"/>
    <cellStyle name="CodelistenkopfHyperlink 4 3 7" xfId="3226"/>
    <cellStyle name="CodelistenkopfHyperlink 4 3 7 2" xfId="11594"/>
    <cellStyle name="CodelistenkopfHyperlink 4 3 7 2 2" xfId="33407"/>
    <cellStyle name="CodelistenkopfHyperlink 4 3 7 3" xfId="25039"/>
    <cellStyle name="CodelistenkopfHyperlink 4 3 8" xfId="3820"/>
    <cellStyle name="CodelistenkopfHyperlink 4 3 8 2" xfId="12188"/>
    <cellStyle name="CodelistenkopfHyperlink 4 3 8 2 2" xfId="34001"/>
    <cellStyle name="CodelistenkopfHyperlink 4 3 8 3" xfId="25633"/>
    <cellStyle name="CodelistenkopfHyperlink 4 3 9" xfId="4633"/>
    <cellStyle name="CodelistenkopfHyperlink 4 3 9 2" xfId="13001"/>
    <cellStyle name="CodelistenkopfHyperlink 4 3 9 2 2" xfId="34814"/>
    <cellStyle name="CodelistenkopfHyperlink 4 3 9 3" xfId="26446"/>
    <cellStyle name="CodelistenkopfHyperlink 4 4" xfId="463"/>
    <cellStyle name="CodelistenkopfHyperlink 4 4 10" xfId="6358"/>
    <cellStyle name="CodelistenkopfHyperlink 4 4 10 2" xfId="14726"/>
    <cellStyle name="CodelistenkopfHyperlink 4 4 10 2 2" xfId="36539"/>
    <cellStyle name="CodelistenkopfHyperlink 4 4 10 3" xfId="28171"/>
    <cellStyle name="CodelistenkopfHyperlink 4 4 11" xfId="7105"/>
    <cellStyle name="CodelistenkopfHyperlink 4 4 11 2" xfId="15473"/>
    <cellStyle name="CodelistenkopfHyperlink 4 4 11 2 2" xfId="37286"/>
    <cellStyle name="CodelistenkopfHyperlink 4 4 11 3" xfId="28918"/>
    <cellStyle name="CodelistenkopfHyperlink 4 4 12" xfId="7671"/>
    <cellStyle name="CodelistenkopfHyperlink 4 4 12 2" xfId="16039"/>
    <cellStyle name="CodelistenkopfHyperlink 4 4 12 2 2" xfId="37852"/>
    <cellStyle name="CodelistenkopfHyperlink 4 4 12 3" xfId="29484"/>
    <cellStyle name="CodelistenkopfHyperlink 4 4 13" xfId="8235"/>
    <cellStyle name="CodelistenkopfHyperlink 4 4 13 2" xfId="16603"/>
    <cellStyle name="CodelistenkopfHyperlink 4 4 13 2 2" xfId="38416"/>
    <cellStyle name="CodelistenkopfHyperlink 4 4 13 3" xfId="30048"/>
    <cellStyle name="CodelistenkopfHyperlink 4 4 14" xfId="8831"/>
    <cellStyle name="CodelistenkopfHyperlink 4 4 14 2" xfId="30644"/>
    <cellStyle name="CodelistenkopfHyperlink 4 4 15" xfId="17100"/>
    <cellStyle name="CodelistenkopfHyperlink 4 4 15 2" xfId="38913"/>
    <cellStyle name="CodelistenkopfHyperlink 4 4 16" xfId="17792"/>
    <cellStyle name="CodelistenkopfHyperlink 4 4 16 2" xfId="39605"/>
    <cellStyle name="CodelistenkopfHyperlink 4 4 17" xfId="18253"/>
    <cellStyle name="CodelistenkopfHyperlink 4 4 17 2" xfId="40066"/>
    <cellStyle name="CodelistenkopfHyperlink 4 4 18" xfId="19127"/>
    <cellStyle name="CodelistenkopfHyperlink 4 4 18 2" xfId="40881"/>
    <cellStyle name="CodelistenkopfHyperlink 4 4 19" xfId="19335"/>
    <cellStyle name="CodelistenkopfHyperlink 4 4 19 2" xfId="41087"/>
    <cellStyle name="CodelistenkopfHyperlink 4 4 2" xfId="870"/>
    <cellStyle name="CodelistenkopfHyperlink 4 4 2 2" xfId="9238"/>
    <cellStyle name="CodelistenkopfHyperlink 4 4 2 2 2" xfId="31051"/>
    <cellStyle name="CodelistenkopfHyperlink 4 4 2 3" xfId="22683"/>
    <cellStyle name="CodelistenkopfHyperlink 4 4 20" xfId="20927"/>
    <cellStyle name="CodelistenkopfHyperlink 4 4 20 2" xfId="42676"/>
    <cellStyle name="CodelistenkopfHyperlink 4 4 21" xfId="21566"/>
    <cellStyle name="CodelistenkopfHyperlink 4 4 21 2" xfId="43315"/>
    <cellStyle name="CodelistenkopfHyperlink 4 4 22" xfId="22276"/>
    <cellStyle name="CodelistenkopfHyperlink 4 4 3" xfId="2090"/>
    <cellStyle name="CodelistenkopfHyperlink 4 4 3 2" xfId="10458"/>
    <cellStyle name="CodelistenkopfHyperlink 4 4 3 2 2" xfId="32271"/>
    <cellStyle name="CodelistenkopfHyperlink 4 4 3 3" xfId="23903"/>
    <cellStyle name="CodelistenkopfHyperlink 4 4 4" xfId="2698"/>
    <cellStyle name="CodelistenkopfHyperlink 4 4 4 2" xfId="11066"/>
    <cellStyle name="CodelistenkopfHyperlink 4 4 4 2 2" xfId="32879"/>
    <cellStyle name="CodelistenkopfHyperlink 4 4 4 3" xfId="24511"/>
    <cellStyle name="CodelistenkopfHyperlink 4 4 5" xfId="3295"/>
    <cellStyle name="CodelistenkopfHyperlink 4 4 5 2" xfId="11663"/>
    <cellStyle name="CodelistenkopfHyperlink 4 4 5 2 2" xfId="33476"/>
    <cellStyle name="CodelistenkopfHyperlink 4 4 5 3" xfId="25108"/>
    <cellStyle name="CodelistenkopfHyperlink 4 4 6" xfId="3889"/>
    <cellStyle name="CodelistenkopfHyperlink 4 4 6 2" xfId="12257"/>
    <cellStyle name="CodelistenkopfHyperlink 4 4 6 2 2" xfId="34070"/>
    <cellStyle name="CodelistenkopfHyperlink 4 4 6 3" xfId="25702"/>
    <cellStyle name="CodelistenkopfHyperlink 4 4 7" xfId="1366"/>
    <cellStyle name="CodelistenkopfHyperlink 4 4 7 2" xfId="9734"/>
    <cellStyle name="CodelistenkopfHyperlink 4 4 7 2 2" xfId="31547"/>
    <cellStyle name="CodelistenkopfHyperlink 4 4 7 3" xfId="23179"/>
    <cellStyle name="CodelistenkopfHyperlink 4 4 8" xfId="5212"/>
    <cellStyle name="CodelistenkopfHyperlink 4 4 8 2" xfId="13580"/>
    <cellStyle name="CodelistenkopfHyperlink 4 4 8 2 2" xfId="35393"/>
    <cellStyle name="CodelistenkopfHyperlink 4 4 8 3" xfId="27025"/>
    <cellStyle name="CodelistenkopfHyperlink 4 4 9" xfId="5780"/>
    <cellStyle name="CodelistenkopfHyperlink 4 4 9 2" xfId="14148"/>
    <cellStyle name="CodelistenkopfHyperlink 4 4 9 2 2" xfId="35961"/>
    <cellStyle name="CodelistenkopfHyperlink 4 4 9 3" xfId="27593"/>
    <cellStyle name="CodelistenkopfHyperlink 4 5" xfId="634"/>
    <cellStyle name="CodelistenkopfHyperlink 4 5 10" xfId="6529"/>
    <cellStyle name="CodelistenkopfHyperlink 4 5 10 2" xfId="14897"/>
    <cellStyle name="CodelistenkopfHyperlink 4 5 10 2 2" xfId="36710"/>
    <cellStyle name="CodelistenkopfHyperlink 4 5 10 3" xfId="28342"/>
    <cellStyle name="CodelistenkopfHyperlink 4 5 11" xfId="7276"/>
    <cellStyle name="CodelistenkopfHyperlink 4 5 11 2" xfId="15644"/>
    <cellStyle name="CodelistenkopfHyperlink 4 5 11 2 2" xfId="37457"/>
    <cellStyle name="CodelistenkopfHyperlink 4 5 11 3" xfId="29089"/>
    <cellStyle name="CodelistenkopfHyperlink 4 5 12" xfId="7842"/>
    <cellStyle name="CodelistenkopfHyperlink 4 5 12 2" xfId="16210"/>
    <cellStyle name="CodelistenkopfHyperlink 4 5 12 2 2" xfId="38023"/>
    <cellStyle name="CodelistenkopfHyperlink 4 5 12 3" xfId="29655"/>
    <cellStyle name="CodelistenkopfHyperlink 4 5 13" xfId="8406"/>
    <cellStyle name="CodelistenkopfHyperlink 4 5 13 2" xfId="16774"/>
    <cellStyle name="CodelistenkopfHyperlink 4 5 13 2 2" xfId="38587"/>
    <cellStyle name="CodelistenkopfHyperlink 4 5 13 3" xfId="30219"/>
    <cellStyle name="CodelistenkopfHyperlink 4 5 14" xfId="9002"/>
    <cellStyle name="CodelistenkopfHyperlink 4 5 14 2" xfId="30815"/>
    <cellStyle name="CodelistenkopfHyperlink 4 5 15" xfId="17343"/>
    <cellStyle name="CodelistenkopfHyperlink 4 5 15 2" xfId="39156"/>
    <cellStyle name="CodelistenkopfHyperlink 4 5 16" xfId="17942"/>
    <cellStyle name="CodelistenkopfHyperlink 4 5 16 2" xfId="39755"/>
    <cellStyle name="CodelistenkopfHyperlink 4 5 17" xfId="18424"/>
    <cellStyle name="CodelistenkopfHyperlink 4 5 17 2" xfId="40237"/>
    <cellStyle name="CodelistenkopfHyperlink 4 5 18" xfId="19128"/>
    <cellStyle name="CodelistenkopfHyperlink 4 5 18 2" xfId="40882"/>
    <cellStyle name="CodelistenkopfHyperlink 4 5 19" xfId="19336"/>
    <cellStyle name="CodelistenkopfHyperlink 4 5 19 2" xfId="41088"/>
    <cellStyle name="CodelistenkopfHyperlink 4 5 2" xfId="1668"/>
    <cellStyle name="CodelistenkopfHyperlink 4 5 2 2" xfId="10036"/>
    <cellStyle name="CodelistenkopfHyperlink 4 5 2 2 2" xfId="31849"/>
    <cellStyle name="CodelistenkopfHyperlink 4 5 2 3" xfId="23481"/>
    <cellStyle name="CodelistenkopfHyperlink 4 5 20" xfId="21273"/>
    <cellStyle name="CodelistenkopfHyperlink 4 5 20 2" xfId="43022"/>
    <cellStyle name="CodelistenkopfHyperlink 4 5 21" xfId="21567"/>
    <cellStyle name="CodelistenkopfHyperlink 4 5 21 2" xfId="43316"/>
    <cellStyle name="CodelistenkopfHyperlink 4 5 22" xfId="22447"/>
    <cellStyle name="CodelistenkopfHyperlink 4 5 3" xfId="2261"/>
    <cellStyle name="CodelistenkopfHyperlink 4 5 3 2" xfId="10629"/>
    <cellStyle name="CodelistenkopfHyperlink 4 5 3 2 2" xfId="32442"/>
    <cellStyle name="CodelistenkopfHyperlink 4 5 3 3" xfId="24074"/>
    <cellStyle name="CodelistenkopfHyperlink 4 5 4" xfId="2869"/>
    <cellStyle name="CodelistenkopfHyperlink 4 5 4 2" xfId="11237"/>
    <cellStyle name="CodelistenkopfHyperlink 4 5 4 2 2" xfId="33050"/>
    <cellStyle name="CodelistenkopfHyperlink 4 5 4 3" xfId="24682"/>
    <cellStyle name="CodelistenkopfHyperlink 4 5 5" xfId="3466"/>
    <cellStyle name="CodelistenkopfHyperlink 4 5 5 2" xfId="11834"/>
    <cellStyle name="CodelistenkopfHyperlink 4 5 5 2 2" xfId="33647"/>
    <cellStyle name="CodelistenkopfHyperlink 4 5 5 3" xfId="25279"/>
    <cellStyle name="CodelistenkopfHyperlink 4 5 6" xfId="4060"/>
    <cellStyle name="CodelistenkopfHyperlink 4 5 6 2" xfId="12428"/>
    <cellStyle name="CodelistenkopfHyperlink 4 5 6 2 2" xfId="34241"/>
    <cellStyle name="CodelistenkopfHyperlink 4 5 6 3" xfId="25873"/>
    <cellStyle name="CodelistenkopfHyperlink 4 5 7" xfId="4892"/>
    <cellStyle name="CodelistenkopfHyperlink 4 5 7 2" xfId="13260"/>
    <cellStyle name="CodelistenkopfHyperlink 4 5 7 2 2" xfId="35073"/>
    <cellStyle name="CodelistenkopfHyperlink 4 5 7 3" xfId="26705"/>
    <cellStyle name="CodelistenkopfHyperlink 4 5 8" xfId="5383"/>
    <cellStyle name="CodelistenkopfHyperlink 4 5 8 2" xfId="13751"/>
    <cellStyle name="CodelistenkopfHyperlink 4 5 8 2 2" xfId="35564"/>
    <cellStyle name="CodelistenkopfHyperlink 4 5 8 3" xfId="27196"/>
    <cellStyle name="CodelistenkopfHyperlink 4 5 9" xfId="5951"/>
    <cellStyle name="CodelistenkopfHyperlink 4 5 9 2" xfId="14319"/>
    <cellStyle name="CodelistenkopfHyperlink 4 5 9 2 2" xfId="36132"/>
    <cellStyle name="CodelistenkopfHyperlink 4 5 9 3" xfId="27764"/>
    <cellStyle name="CodelistenkopfHyperlink 4 6" xfId="894"/>
    <cellStyle name="CodelistenkopfHyperlink 4 6 2" xfId="9262"/>
    <cellStyle name="CodelistenkopfHyperlink 4 6 2 2" xfId="31075"/>
    <cellStyle name="CodelistenkopfHyperlink 4 6 3" xfId="22707"/>
    <cellStyle name="CodelistenkopfHyperlink 4 7" xfId="1900"/>
    <cellStyle name="CodelistenkopfHyperlink 4 7 2" xfId="10268"/>
    <cellStyle name="CodelistenkopfHyperlink 4 7 2 2" xfId="32081"/>
    <cellStyle name="CodelistenkopfHyperlink 4 7 3" xfId="23713"/>
    <cellStyle name="CodelistenkopfHyperlink 4 8" xfId="2507"/>
    <cellStyle name="CodelistenkopfHyperlink 4 8 2" xfId="10875"/>
    <cellStyle name="CodelistenkopfHyperlink 4 8 2 2" xfId="32688"/>
    <cellStyle name="CodelistenkopfHyperlink 4 8 3" xfId="24320"/>
    <cellStyle name="CodelistenkopfHyperlink 4 9" xfId="3104"/>
    <cellStyle name="CodelistenkopfHyperlink 4 9 2" xfId="11472"/>
    <cellStyle name="CodelistenkopfHyperlink 4 9 2 2" xfId="33285"/>
    <cellStyle name="CodelistenkopfHyperlink 4 9 3" xfId="24917"/>
    <cellStyle name="CodelistenkopfHyperlink 5" xfId="782"/>
    <cellStyle name="CodelistenkopfHyperlink 5 10" xfId="5531"/>
    <cellStyle name="CodelistenkopfHyperlink 5 10 2" xfId="13899"/>
    <cellStyle name="CodelistenkopfHyperlink 5 10 2 2" xfId="35712"/>
    <cellStyle name="CodelistenkopfHyperlink 5 10 3" xfId="27344"/>
    <cellStyle name="CodelistenkopfHyperlink 5 11" xfId="6099"/>
    <cellStyle name="CodelistenkopfHyperlink 5 11 2" xfId="14467"/>
    <cellStyle name="CodelistenkopfHyperlink 5 11 2 2" xfId="36280"/>
    <cellStyle name="CodelistenkopfHyperlink 5 11 3" xfId="27912"/>
    <cellStyle name="CodelistenkopfHyperlink 5 12" xfId="6677"/>
    <cellStyle name="CodelistenkopfHyperlink 5 12 2" xfId="15045"/>
    <cellStyle name="CodelistenkopfHyperlink 5 12 2 2" xfId="36858"/>
    <cellStyle name="CodelistenkopfHyperlink 5 12 3" xfId="28490"/>
    <cellStyle name="CodelistenkopfHyperlink 5 13" xfId="6804"/>
    <cellStyle name="CodelistenkopfHyperlink 5 13 2" xfId="15172"/>
    <cellStyle name="CodelistenkopfHyperlink 5 13 2 2" xfId="36985"/>
    <cellStyle name="CodelistenkopfHyperlink 5 13 3" xfId="28617"/>
    <cellStyle name="CodelistenkopfHyperlink 5 14" xfId="7424"/>
    <cellStyle name="CodelistenkopfHyperlink 5 14 2" xfId="15792"/>
    <cellStyle name="CodelistenkopfHyperlink 5 14 2 2" xfId="37605"/>
    <cellStyle name="CodelistenkopfHyperlink 5 14 3" xfId="29237"/>
    <cellStyle name="CodelistenkopfHyperlink 5 15" xfId="7990"/>
    <cellStyle name="CodelistenkopfHyperlink 5 15 2" xfId="16358"/>
    <cellStyle name="CodelistenkopfHyperlink 5 15 2 2" xfId="38171"/>
    <cellStyle name="CodelistenkopfHyperlink 5 15 3" xfId="29803"/>
    <cellStyle name="CodelistenkopfHyperlink 5 16" xfId="8554"/>
    <cellStyle name="CodelistenkopfHyperlink 5 16 2" xfId="16922"/>
    <cellStyle name="CodelistenkopfHyperlink 5 16 2 2" xfId="38735"/>
    <cellStyle name="CodelistenkopfHyperlink 5 16 3" xfId="30367"/>
    <cellStyle name="CodelistenkopfHyperlink 5 17" xfId="9150"/>
    <cellStyle name="CodelistenkopfHyperlink 5 17 2" xfId="30963"/>
    <cellStyle name="CodelistenkopfHyperlink 5 18" xfId="17590"/>
    <cellStyle name="CodelistenkopfHyperlink 5 18 2" xfId="39403"/>
    <cellStyle name="CodelistenkopfHyperlink 5 19" xfId="17627"/>
    <cellStyle name="CodelistenkopfHyperlink 5 19 2" xfId="39440"/>
    <cellStyle name="CodelistenkopfHyperlink 5 2" xfId="1517"/>
    <cellStyle name="CodelistenkopfHyperlink 5 2 2" xfId="9885"/>
    <cellStyle name="CodelistenkopfHyperlink 5 2 2 2" xfId="31698"/>
    <cellStyle name="CodelistenkopfHyperlink 5 2 3" xfId="23330"/>
    <cellStyle name="CodelistenkopfHyperlink 5 20" xfId="18072"/>
    <cellStyle name="CodelistenkopfHyperlink 5 20 2" xfId="39885"/>
    <cellStyle name="CodelistenkopfHyperlink 5 21" xfId="18572"/>
    <cellStyle name="CodelistenkopfHyperlink 5 21 2" xfId="40385"/>
    <cellStyle name="CodelistenkopfHyperlink 5 22" xfId="18884"/>
    <cellStyle name="CodelistenkopfHyperlink 5 22 2" xfId="40697"/>
    <cellStyle name="CodelistenkopfHyperlink 5 23" xfId="22595"/>
    <cellStyle name="CodelistenkopfHyperlink 5 3" xfId="1816"/>
    <cellStyle name="CodelistenkopfHyperlink 5 3 2" xfId="10184"/>
    <cellStyle name="CodelistenkopfHyperlink 5 3 2 2" xfId="31997"/>
    <cellStyle name="CodelistenkopfHyperlink 5 3 3" xfId="23629"/>
    <cellStyle name="CodelistenkopfHyperlink 5 4" xfId="2409"/>
    <cellStyle name="CodelistenkopfHyperlink 5 4 2" xfId="10777"/>
    <cellStyle name="CodelistenkopfHyperlink 5 4 2 2" xfId="32590"/>
    <cellStyle name="CodelistenkopfHyperlink 5 4 3" xfId="24222"/>
    <cellStyle name="CodelistenkopfHyperlink 5 5" xfId="3017"/>
    <cellStyle name="CodelistenkopfHyperlink 5 5 2" xfId="11385"/>
    <cellStyle name="CodelistenkopfHyperlink 5 5 2 2" xfId="33198"/>
    <cellStyle name="CodelistenkopfHyperlink 5 5 3" xfId="24830"/>
    <cellStyle name="CodelistenkopfHyperlink 5 6" xfId="3614"/>
    <cellStyle name="CodelistenkopfHyperlink 5 6 2" xfId="11982"/>
    <cellStyle name="CodelistenkopfHyperlink 5 6 2 2" xfId="33795"/>
    <cellStyle name="CodelistenkopfHyperlink 5 6 3" xfId="25427"/>
    <cellStyle name="CodelistenkopfHyperlink 5 7" xfId="4208"/>
    <cellStyle name="CodelistenkopfHyperlink 5 7 2" xfId="12576"/>
    <cellStyle name="CodelistenkopfHyperlink 5 7 2 2" xfId="34389"/>
    <cellStyle name="CodelistenkopfHyperlink 5 7 3" xfId="26021"/>
    <cellStyle name="CodelistenkopfHyperlink 5 8" xfId="4735"/>
    <cellStyle name="CodelistenkopfHyperlink 5 8 2" xfId="13103"/>
    <cellStyle name="CodelistenkopfHyperlink 5 8 2 2" xfId="34916"/>
    <cellStyle name="CodelistenkopfHyperlink 5 8 3" xfId="26548"/>
    <cellStyle name="CodelistenkopfHyperlink 5 9" xfId="5019"/>
    <cellStyle name="CodelistenkopfHyperlink 5 9 2" xfId="13387"/>
    <cellStyle name="CodelistenkopfHyperlink 5 9 2 2" xfId="35200"/>
    <cellStyle name="CodelistenkopfHyperlink 5 9 3" xfId="26832"/>
    <cellStyle name="CodelistenkopfHyperlink 6" xfId="935"/>
    <cellStyle name="CodelistenkopfHyperlink 6 2" xfId="9303"/>
    <cellStyle name="CodelistenkopfHyperlink 6 2 2" xfId="31116"/>
    <cellStyle name="CodelistenkopfHyperlink 6 3" xfId="22748"/>
    <cellStyle name="CodelistenkopfHyperlink 7" xfId="1350"/>
    <cellStyle name="CodelistenkopfHyperlink 7 2" xfId="9718"/>
    <cellStyle name="CodelistenkopfHyperlink 7 2 2" xfId="31531"/>
    <cellStyle name="CodelistenkopfHyperlink 7 3" xfId="23163"/>
    <cellStyle name="CodelistenkopfHyperlink 8" xfId="931"/>
    <cellStyle name="CodelistenkopfHyperlink 8 2" xfId="9299"/>
    <cellStyle name="CodelistenkopfHyperlink 8 2 2" xfId="31112"/>
    <cellStyle name="CodelistenkopfHyperlink 8 3" xfId="22744"/>
    <cellStyle name="CodelistenkopfHyperlink 9" xfId="1490"/>
    <cellStyle name="CodelistenkopfHyperlink 9 2" xfId="9858"/>
    <cellStyle name="CodelistenkopfHyperlink 9 2 2" xfId="31671"/>
    <cellStyle name="CodelistenkopfHyperlink 9 3" xfId="23303"/>
    <cellStyle name="Codelistenwerte" xfId="1"/>
    <cellStyle name="Codelistenwerte 2" xfId="178"/>
    <cellStyle name="Codelistenwerte 3" xfId="251"/>
    <cellStyle name="Codelistenwerte 4" xfId="60"/>
    <cellStyle name="Codelistenwerte 5" xfId="48"/>
    <cellStyle name="Codelistenwerte_CompendiumFnF50Codelist_ALT" xfId="112"/>
    <cellStyle name="CodelistenwerteCodelistenName" xfId="49"/>
    <cellStyle name="CodelistenwerteCodelistenName 10" xfId="1172"/>
    <cellStyle name="CodelistenwerteCodelistenName 10 2" xfId="9540"/>
    <cellStyle name="CodelistenwerteCodelistenName 10 2 2" xfId="31353"/>
    <cellStyle name="CodelistenwerteCodelistenName 10 3" xfId="22985"/>
    <cellStyle name="CodelistenwerteCodelistenName 11" xfId="916"/>
    <cellStyle name="CodelistenwerteCodelistenName 11 2" xfId="9284"/>
    <cellStyle name="CodelistenwerteCodelistenName 11 2 2" xfId="31097"/>
    <cellStyle name="CodelistenwerteCodelistenName 11 3" xfId="22729"/>
    <cellStyle name="CodelistenwerteCodelistenName 12" xfId="5012"/>
    <cellStyle name="CodelistenwerteCodelistenName 12 2" xfId="13380"/>
    <cellStyle name="CodelistenwerteCodelistenName 12 2 2" xfId="35193"/>
    <cellStyle name="CodelistenwerteCodelistenName 12 3" xfId="26825"/>
    <cellStyle name="CodelistenwerteCodelistenName 13" xfId="6841"/>
    <cellStyle name="CodelistenwerteCodelistenName 13 2" xfId="15209"/>
    <cellStyle name="CodelistenwerteCodelistenName 13 2 2" xfId="37022"/>
    <cellStyle name="CodelistenwerteCodelistenName 13 3" xfId="28654"/>
    <cellStyle name="CodelistenwerteCodelistenName 14" xfId="6874"/>
    <cellStyle name="CodelistenwerteCodelistenName 14 2" xfId="15242"/>
    <cellStyle name="CodelistenwerteCodelistenName 14 2 2" xfId="37055"/>
    <cellStyle name="CodelistenwerteCodelistenName 14 3" xfId="28687"/>
    <cellStyle name="CodelistenwerteCodelistenName 15" xfId="6852"/>
    <cellStyle name="CodelistenwerteCodelistenName 15 2" xfId="15220"/>
    <cellStyle name="CodelistenwerteCodelistenName 15 2 2" xfId="37033"/>
    <cellStyle name="CodelistenwerteCodelistenName 15 3" xfId="28665"/>
    <cellStyle name="CodelistenwerteCodelistenName 16" xfId="6851"/>
    <cellStyle name="CodelistenwerteCodelistenName 16 2" xfId="15219"/>
    <cellStyle name="CodelistenwerteCodelistenName 16 2 2" xfId="37032"/>
    <cellStyle name="CodelistenwerteCodelistenName 16 3" xfId="28664"/>
    <cellStyle name="CodelistenwerteCodelistenName 17" xfId="8597"/>
    <cellStyle name="CodelistenwerteCodelistenName 17 2" xfId="30410"/>
    <cellStyle name="CodelistenwerteCodelistenName 18" xfId="17525"/>
    <cellStyle name="CodelistenwerteCodelistenName 18 2" xfId="39338"/>
    <cellStyle name="CodelistenwerteCodelistenName 19" xfId="17584"/>
    <cellStyle name="CodelistenwerteCodelistenName 19 2" xfId="39397"/>
    <cellStyle name="CodelistenwerteCodelistenName 2" xfId="206"/>
    <cellStyle name="CodelistenwerteCodelistenName 2 10" xfId="4449"/>
    <cellStyle name="CodelistenwerteCodelistenName 2 10 2" xfId="12817"/>
    <cellStyle name="CodelistenwerteCodelistenName 2 10 2 2" xfId="34630"/>
    <cellStyle name="CodelistenwerteCodelistenName 2 10 3" xfId="26262"/>
    <cellStyle name="CodelistenwerteCodelistenName 2 11" xfId="4264"/>
    <cellStyle name="CodelistenwerteCodelistenName 2 11 2" xfId="12632"/>
    <cellStyle name="CodelistenwerteCodelistenName 2 11 2 2" xfId="34445"/>
    <cellStyle name="CodelistenwerteCodelistenName 2 11 3" xfId="26077"/>
    <cellStyle name="CodelistenwerteCodelistenName 2 12" xfId="6856"/>
    <cellStyle name="CodelistenwerteCodelistenName 2 12 2" xfId="15224"/>
    <cellStyle name="CodelistenwerteCodelistenName 2 12 2 2" xfId="37037"/>
    <cellStyle name="CodelistenwerteCodelistenName 2 12 3" xfId="28669"/>
    <cellStyle name="CodelistenwerteCodelistenName 2 13" xfId="8599"/>
    <cellStyle name="CodelistenwerteCodelistenName 2 13 2" xfId="30412"/>
    <cellStyle name="CodelistenwerteCodelistenName 2 14" xfId="17336"/>
    <cellStyle name="CodelistenwerteCodelistenName 2 14 2" xfId="39149"/>
    <cellStyle name="CodelistenwerteCodelistenName 2 15" xfId="17585"/>
    <cellStyle name="CodelistenwerteCodelistenName 2 15 2" xfId="39398"/>
    <cellStyle name="CodelistenwerteCodelistenName 2 16" xfId="17681"/>
    <cellStyle name="CodelistenwerteCodelistenName 2 16 2" xfId="39494"/>
    <cellStyle name="CodelistenwerteCodelistenName 2 17" xfId="19722"/>
    <cellStyle name="CodelistenwerteCodelistenName 2 17 2" xfId="41471"/>
    <cellStyle name="CodelistenwerteCodelistenName 2 18" xfId="19622"/>
    <cellStyle name="CodelistenwerteCodelistenName 2 18 2" xfId="41371"/>
    <cellStyle name="CodelistenwerteCodelistenName 2 19" xfId="20928"/>
    <cellStyle name="CodelistenwerteCodelistenName 2 19 2" xfId="42677"/>
    <cellStyle name="CodelistenwerteCodelistenName 2 2" xfId="253"/>
    <cellStyle name="CodelistenwerteCodelistenName 2 2 10" xfId="3085"/>
    <cellStyle name="CodelistenwerteCodelistenName 2 2 10 2" xfId="11453"/>
    <cellStyle name="CodelistenwerteCodelistenName 2 2 10 2 2" xfId="33266"/>
    <cellStyle name="CodelistenwerteCodelistenName 2 2 10 3" xfId="24898"/>
    <cellStyle name="CodelistenwerteCodelistenName 2 2 11" xfId="3680"/>
    <cellStyle name="CodelistenwerteCodelistenName 2 2 11 2" xfId="12048"/>
    <cellStyle name="CodelistenwerteCodelistenName 2 2 11 2 2" xfId="33861"/>
    <cellStyle name="CodelistenwerteCodelistenName 2 2 11 3" xfId="25493"/>
    <cellStyle name="CodelistenwerteCodelistenName 2 2 12" xfId="4251"/>
    <cellStyle name="CodelistenwerteCodelistenName 2 2 12 2" xfId="12619"/>
    <cellStyle name="CodelistenwerteCodelistenName 2 2 12 2 2" xfId="34432"/>
    <cellStyle name="CodelistenwerteCodelistenName 2 2 12 3" xfId="26064"/>
    <cellStyle name="CodelistenwerteCodelistenName 2 2 13" xfId="4600"/>
    <cellStyle name="CodelistenwerteCodelistenName 2 2 13 2" xfId="12968"/>
    <cellStyle name="CodelistenwerteCodelistenName 2 2 13 2 2" xfId="34781"/>
    <cellStyle name="CodelistenwerteCodelistenName 2 2 13 3" xfId="26413"/>
    <cellStyle name="CodelistenwerteCodelistenName 2 2 14" xfId="5572"/>
    <cellStyle name="CodelistenwerteCodelistenName 2 2 14 2" xfId="13940"/>
    <cellStyle name="CodelistenwerteCodelistenName 2 2 14 2 2" xfId="35753"/>
    <cellStyle name="CodelistenwerteCodelistenName 2 2 14 3" xfId="27385"/>
    <cellStyle name="CodelistenwerteCodelistenName 2 2 15" xfId="6150"/>
    <cellStyle name="CodelistenwerteCodelistenName 2 2 15 2" xfId="14518"/>
    <cellStyle name="CodelistenwerteCodelistenName 2 2 15 2 2" xfId="36331"/>
    <cellStyle name="CodelistenwerteCodelistenName 2 2 15 3" xfId="27963"/>
    <cellStyle name="CodelistenwerteCodelistenName 2 2 16" xfId="6897"/>
    <cellStyle name="CodelistenwerteCodelistenName 2 2 16 2" xfId="15265"/>
    <cellStyle name="CodelistenwerteCodelistenName 2 2 16 2 2" xfId="37078"/>
    <cellStyle name="CodelistenwerteCodelistenName 2 2 16 3" xfId="28710"/>
    <cellStyle name="CodelistenwerteCodelistenName 2 2 17" xfId="7463"/>
    <cellStyle name="CodelistenwerteCodelistenName 2 2 17 2" xfId="15831"/>
    <cellStyle name="CodelistenwerteCodelistenName 2 2 17 2 2" xfId="37644"/>
    <cellStyle name="CodelistenwerteCodelistenName 2 2 17 3" xfId="29276"/>
    <cellStyle name="CodelistenwerteCodelistenName 2 2 18" xfId="8027"/>
    <cellStyle name="CodelistenwerteCodelistenName 2 2 18 2" xfId="16395"/>
    <cellStyle name="CodelistenwerteCodelistenName 2 2 18 2 2" xfId="38208"/>
    <cellStyle name="CodelistenwerteCodelistenName 2 2 18 3" xfId="29840"/>
    <cellStyle name="CodelistenwerteCodelistenName 2 2 19" xfId="8623"/>
    <cellStyle name="CodelistenwerteCodelistenName 2 2 19 2" xfId="30436"/>
    <cellStyle name="CodelistenwerteCodelistenName 2 2 2" xfId="291"/>
    <cellStyle name="CodelistenwerteCodelistenName 2 2 2 10" xfId="3717"/>
    <cellStyle name="CodelistenwerteCodelistenName 2 2 2 10 2" xfId="12085"/>
    <cellStyle name="CodelistenwerteCodelistenName 2 2 2 10 2 2" xfId="33898"/>
    <cellStyle name="CodelistenwerteCodelistenName 2 2 2 10 3" xfId="25530"/>
    <cellStyle name="CodelistenwerteCodelistenName 2 2 2 11" xfId="4514"/>
    <cellStyle name="CodelistenwerteCodelistenName 2 2 2 11 2" xfId="12882"/>
    <cellStyle name="CodelistenwerteCodelistenName 2 2 2 11 2 2" xfId="34695"/>
    <cellStyle name="CodelistenwerteCodelistenName 2 2 2 11 3" xfId="26327"/>
    <cellStyle name="CodelistenwerteCodelistenName 2 2 2 12" xfId="918"/>
    <cellStyle name="CodelistenwerteCodelistenName 2 2 2 12 2" xfId="9286"/>
    <cellStyle name="CodelistenwerteCodelistenName 2 2 2 12 2 2" xfId="31099"/>
    <cellStyle name="CodelistenwerteCodelistenName 2 2 2 12 3" xfId="22731"/>
    <cellStyle name="CodelistenwerteCodelistenName 2 2 2 13" xfId="5608"/>
    <cellStyle name="CodelistenwerteCodelistenName 2 2 2 13 2" xfId="13976"/>
    <cellStyle name="CodelistenwerteCodelistenName 2 2 2 13 2 2" xfId="35789"/>
    <cellStyle name="CodelistenwerteCodelistenName 2 2 2 13 3" xfId="27421"/>
    <cellStyle name="CodelistenwerteCodelistenName 2 2 2 14" xfId="6186"/>
    <cellStyle name="CodelistenwerteCodelistenName 2 2 2 14 2" xfId="14554"/>
    <cellStyle name="CodelistenwerteCodelistenName 2 2 2 14 2 2" xfId="36367"/>
    <cellStyle name="CodelistenwerteCodelistenName 2 2 2 14 3" xfId="27999"/>
    <cellStyle name="CodelistenwerteCodelistenName 2 2 2 15" xfId="6933"/>
    <cellStyle name="CodelistenwerteCodelistenName 2 2 2 15 2" xfId="15301"/>
    <cellStyle name="CodelistenwerteCodelistenName 2 2 2 15 2 2" xfId="37114"/>
    <cellStyle name="CodelistenwerteCodelistenName 2 2 2 15 3" xfId="28746"/>
    <cellStyle name="CodelistenwerteCodelistenName 2 2 2 16" xfId="7499"/>
    <cellStyle name="CodelistenwerteCodelistenName 2 2 2 16 2" xfId="15867"/>
    <cellStyle name="CodelistenwerteCodelistenName 2 2 2 16 2 2" xfId="37680"/>
    <cellStyle name="CodelistenwerteCodelistenName 2 2 2 16 3" xfId="29312"/>
    <cellStyle name="CodelistenwerteCodelistenName 2 2 2 17" xfId="8063"/>
    <cellStyle name="CodelistenwerteCodelistenName 2 2 2 17 2" xfId="16431"/>
    <cellStyle name="CodelistenwerteCodelistenName 2 2 2 17 2 2" xfId="38244"/>
    <cellStyle name="CodelistenwerteCodelistenName 2 2 2 17 3" xfId="29876"/>
    <cellStyle name="CodelistenwerteCodelistenName 2 2 2 18" xfId="8659"/>
    <cellStyle name="CodelistenwerteCodelistenName 2 2 2 18 2" xfId="30472"/>
    <cellStyle name="CodelistenwerteCodelistenName 2 2 2 19" xfId="17335"/>
    <cellStyle name="CodelistenwerteCodelistenName 2 2 2 19 2" xfId="39148"/>
    <cellStyle name="CodelistenwerteCodelistenName 2 2 2 2" xfId="360"/>
    <cellStyle name="CodelistenwerteCodelistenName 2 2 2 2 10" xfId="5109"/>
    <cellStyle name="CodelistenwerteCodelistenName 2 2 2 2 10 2" xfId="13477"/>
    <cellStyle name="CodelistenwerteCodelistenName 2 2 2 2 10 2 2" xfId="35290"/>
    <cellStyle name="CodelistenwerteCodelistenName 2 2 2 2 10 3" xfId="26922"/>
    <cellStyle name="CodelistenwerteCodelistenName 2 2 2 2 11" xfId="5677"/>
    <cellStyle name="CodelistenwerteCodelistenName 2 2 2 2 11 2" xfId="14045"/>
    <cellStyle name="CodelistenwerteCodelistenName 2 2 2 2 11 2 2" xfId="35858"/>
    <cellStyle name="CodelistenwerteCodelistenName 2 2 2 2 11 3" xfId="27490"/>
    <cellStyle name="CodelistenwerteCodelistenName 2 2 2 2 12" xfId="6255"/>
    <cellStyle name="CodelistenwerteCodelistenName 2 2 2 2 12 2" xfId="14623"/>
    <cellStyle name="CodelistenwerteCodelistenName 2 2 2 2 12 2 2" xfId="36436"/>
    <cellStyle name="CodelistenwerteCodelistenName 2 2 2 2 12 3" xfId="28068"/>
    <cellStyle name="CodelistenwerteCodelistenName 2 2 2 2 13" xfId="7002"/>
    <cellStyle name="CodelistenwerteCodelistenName 2 2 2 2 13 2" xfId="15370"/>
    <cellStyle name="CodelistenwerteCodelistenName 2 2 2 2 13 2 2" xfId="37183"/>
    <cellStyle name="CodelistenwerteCodelistenName 2 2 2 2 13 3" xfId="28815"/>
    <cellStyle name="CodelistenwerteCodelistenName 2 2 2 2 14" xfId="7568"/>
    <cellStyle name="CodelistenwerteCodelistenName 2 2 2 2 14 2" xfId="15936"/>
    <cellStyle name="CodelistenwerteCodelistenName 2 2 2 2 14 2 2" xfId="37749"/>
    <cellStyle name="CodelistenwerteCodelistenName 2 2 2 2 14 3" xfId="29381"/>
    <cellStyle name="CodelistenwerteCodelistenName 2 2 2 2 15" xfId="8132"/>
    <cellStyle name="CodelistenwerteCodelistenName 2 2 2 2 15 2" xfId="16500"/>
    <cellStyle name="CodelistenwerteCodelistenName 2 2 2 2 15 2 2" xfId="38313"/>
    <cellStyle name="CodelistenwerteCodelistenName 2 2 2 2 15 3" xfId="29945"/>
    <cellStyle name="CodelistenwerteCodelistenName 2 2 2 2 16" xfId="8728"/>
    <cellStyle name="CodelistenwerteCodelistenName 2 2 2 2 16 2" xfId="30541"/>
    <cellStyle name="CodelistenwerteCodelistenName 2 2 2 2 17" xfId="17487"/>
    <cellStyle name="CodelistenwerteCodelistenName 2 2 2 2 17 2" xfId="39300"/>
    <cellStyle name="CodelistenwerteCodelistenName 2 2 2 2 18" xfId="17700"/>
    <cellStyle name="CodelistenwerteCodelistenName 2 2 2 2 18 2" xfId="39513"/>
    <cellStyle name="CodelistenwerteCodelistenName 2 2 2 2 19" xfId="18150"/>
    <cellStyle name="CodelistenwerteCodelistenName 2 2 2 2 19 2" xfId="39963"/>
    <cellStyle name="CodelistenwerteCodelistenName 2 2 2 2 2" xfId="549"/>
    <cellStyle name="CodelistenwerteCodelistenName 2 2 2 2 2 10" xfId="6444"/>
    <cellStyle name="CodelistenwerteCodelistenName 2 2 2 2 2 10 2" xfId="14812"/>
    <cellStyle name="CodelistenwerteCodelistenName 2 2 2 2 2 10 2 2" xfId="36625"/>
    <cellStyle name="CodelistenwerteCodelistenName 2 2 2 2 2 10 3" xfId="28257"/>
    <cellStyle name="CodelistenwerteCodelistenName 2 2 2 2 2 11" xfId="7191"/>
    <cellStyle name="CodelistenwerteCodelistenName 2 2 2 2 2 11 2" xfId="15559"/>
    <cellStyle name="CodelistenwerteCodelistenName 2 2 2 2 2 11 2 2" xfId="37372"/>
    <cellStyle name="CodelistenwerteCodelistenName 2 2 2 2 2 11 3" xfId="29004"/>
    <cellStyle name="CodelistenwerteCodelistenName 2 2 2 2 2 12" xfId="7757"/>
    <cellStyle name="CodelistenwerteCodelistenName 2 2 2 2 2 12 2" xfId="16125"/>
    <cellStyle name="CodelistenwerteCodelistenName 2 2 2 2 2 12 2 2" xfId="37938"/>
    <cellStyle name="CodelistenwerteCodelistenName 2 2 2 2 2 12 3" xfId="29570"/>
    <cellStyle name="CodelistenwerteCodelistenName 2 2 2 2 2 13" xfId="8321"/>
    <cellStyle name="CodelistenwerteCodelistenName 2 2 2 2 2 13 2" xfId="16689"/>
    <cellStyle name="CodelistenwerteCodelistenName 2 2 2 2 2 13 2 2" xfId="38502"/>
    <cellStyle name="CodelistenwerteCodelistenName 2 2 2 2 2 13 3" xfId="30134"/>
    <cellStyle name="CodelistenwerteCodelistenName 2 2 2 2 2 14" xfId="8917"/>
    <cellStyle name="CodelistenwerteCodelistenName 2 2 2 2 2 14 2" xfId="30730"/>
    <cellStyle name="CodelistenwerteCodelistenName 2 2 2 2 2 15" xfId="17214"/>
    <cellStyle name="CodelistenwerteCodelistenName 2 2 2 2 2 15 2" xfId="39027"/>
    <cellStyle name="CodelistenwerteCodelistenName 2 2 2 2 2 16" xfId="17868"/>
    <cellStyle name="CodelistenwerteCodelistenName 2 2 2 2 2 16 2" xfId="39681"/>
    <cellStyle name="CodelistenwerteCodelistenName 2 2 2 2 2 17" xfId="18339"/>
    <cellStyle name="CodelistenwerteCodelistenName 2 2 2 2 2 17 2" xfId="40152"/>
    <cellStyle name="CodelistenwerteCodelistenName 2 2 2 2 2 18" xfId="19134"/>
    <cellStyle name="CodelistenwerteCodelistenName 2 2 2 2 2 18 2" xfId="40888"/>
    <cellStyle name="CodelistenwerteCodelistenName 2 2 2 2 2 19" xfId="19726"/>
    <cellStyle name="CodelistenwerteCodelistenName 2 2 2 2 2 19 2" xfId="41475"/>
    <cellStyle name="CodelistenwerteCodelistenName 2 2 2 2 2 2" xfId="1583"/>
    <cellStyle name="CodelistenwerteCodelistenName 2 2 2 2 2 2 2" xfId="9951"/>
    <cellStyle name="CodelistenwerteCodelistenName 2 2 2 2 2 2 2 2" xfId="31764"/>
    <cellStyle name="CodelistenwerteCodelistenName 2 2 2 2 2 2 3" xfId="23396"/>
    <cellStyle name="CodelistenwerteCodelistenName 2 2 2 2 2 20" xfId="19341"/>
    <cellStyle name="CodelistenwerteCodelistenName 2 2 2 2 2 20 2" xfId="41092"/>
    <cellStyle name="CodelistenwerteCodelistenName 2 2 2 2 2 21" xfId="20931"/>
    <cellStyle name="CodelistenwerteCodelistenName 2 2 2 2 2 21 2" xfId="42680"/>
    <cellStyle name="CodelistenwerteCodelistenName 2 2 2 2 2 22" xfId="21572"/>
    <cellStyle name="CodelistenwerteCodelistenName 2 2 2 2 2 22 2" xfId="43321"/>
    <cellStyle name="CodelistenwerteCodelistenName 2 2 2 2 2 23" xfId="22362"/>
    <cellStyle name="CodelistenwerteCodelistenName 2 2 2 2 2 3" xfId="2176"/>
    <cellStyle name="CodelistenwerteCodelistenName 2 2 2 2 2 3 2" xfId="10544"/>
    <cellStyle name="CodelistenwerteCodelistenName 2 2 2 2 2 3 2 2" xfId="32357"/>
    <cellStyle name="CodelistenwerteCodelistenName 2 2 2 2 2 3 3" xfId="23989"/>
    <cellStyle name="CodelistenwerteCodelistenName 2 2 2 2 2 4" xfId="2784"/>
    <cellStyle name="CodelistenwerteCodelistenName 2 2 2 2 2 4 2" xfId="11152"/>
    <cellStyle name="CodelistenwerteCodelistenName 2 2 2 2 2 4 2 2" xfId="32965"/>
    <cellStyle name="CodelistenwerteCodelistenName 2 2 2 2 2 4 3" xfId="24597"/>
    <cellStyle name="CodelistenwerteCodelistenName 2 2 2 2 2 5" xfId="3381"/>
    <cellStyle name="CodelistenwerteCodelistenName 2 2 2 2 2 5 2" xfId="11749"/>
    <cellStyle name="CodelistenwerteCodelistenName 2 2 2 2 2 5 2 2" xfId="33562"/>
    <cellStyle name="CodelistenwerteCodelistenName 2 2 2 2 2 5 3" xfId="25194"/>
    <cellStyle name="CodelistenwerteCodelistenName 2 2 2 2 2 6" xfId="3975"/>
    <cellStyle name="CodelistenwerteCodelistenName 2 2 2 2 2 6 2" xfId="12343"/>
    <cellStyle name="CodelistenwerteCodelistenName 2 2 2 2 2 6 2 2" xfId="34156"/>
    <cellStyle name="CodelistenwerteCodelistenName 2 2 2 2 2 6 3" xfId="25788"/>
    <cellStyle name="CodelistenwerteCodelistenName 2 2 2 2 2 7" xfId="4818"/>
    <cellStyle name="CodelistenwerteCodelistenName 2 2 2 2 2 7 2" xfId="13186"/>
    <cellStyle name="CodelistenwerteCodelistenName 2 2 2 2 2 7 2 2" xfId="34999"/>
    <cellStyle name="CodelistenwerteCodelistenName 2 2 2 2 2 7 3" xfId="26631"/>
    <cellStyle name="CodelistenwerteCodelistenName 2 2 2 2 2 8" xfId="5298"/>
    <cellStyle name="CodelistenwerteCodelistenName 2 2 2 2 2 8 2" xfId="13666"/>
    <cellStyle name="CodelistenwerteCodelistenName 2 2 2 2 2 8 2 2" xfId="35479"/>
    <cellStyle name="CodelistenwerteCodelistenName 2 2 2 2 2 8 3" xfId="27111"/>
    <cellStyle name="CodelistenwerteCodelistenName 2 2 2 2 2 9" xfId="5866"/>
    <cellStyle name="CodelistenwerteCodelistenName 2 2 2 2 2 9 2" xfId="14234"/>
    <cellStyle name="CodelistenwerteCodelistenName 2 2 2 2 2 9 2 2" xfId="36047"/>
    <cellStyle name="CodelistenwerteCodelistenName 2 2 2 2 2 9 3" xfId="27679"/>
    <cellStyle name="CodelistenwerteCodelistenName 2 2 2 2 20" xfId="19133"/>
    <cellStyle name="CodelistenwerteCodelistenName 2 2 2 2 20 2" xfId="40887"/>
    <cellStyle name="CodelistenwerteCodelistenName 2 2 2 2 21" xfId="19725"/>
    <cellStyle name="CodelistenwerteCodelistenName 2 2 2 2 21 2" xfId="41474"/>
    <cellStyle name="CodelistenwerteCodelistenName 2 2 2 2 22" xfId="19623"/>
    <cellStyle name="CodelistenwerteCodelistenName 2 2 2 2 22 2" xfId="41372"/>
    <cellStyle name="CodelistenwerteCodelistenName 2 2 2 2 23" xfId="20930"/>
    <cellStyle name="CodelistenwerteCodelistenName 2 2 2 2 23 2" xfId="42679"/>
    <cellStyle name="CodelistenwerteCodelistenName 2 2 2 2 24" xfId="21571"/>
    <cellStyle name="CodelistenwerteCodelistenName 2 2 2 2 24 2" xfId="43320"/>
    <cellStyle name="CodelistenwerteCodelistenName 2 2 2 2 25" xfId="22173"/>
    <cellStyle name="CodelistenwerteCodelistenName 2 2 2 2 3" xfId="720"/>
    <cellStyle name="CodelistenwerteCodelistenName 2 2 2 2 3 10" xfId="6615"/>
    <cellStyle name="CodelistenwerteCodelistenName 2 2 2 2 3 10 2" xfId="14983"/>
    <cellStyle name="CodelistenwerteCodelistenName 2 2 2 2 3 10 2 2" xfId="36796"/>
    <cellStyle name="CodelistenwerteCodelistenName 2 2 2 2 3 10 3" xfId="28428"/>
    <cellStyle name="CodelistenwerteCodelistenName 2 2 2 2 3 11" xfId="7362"/>
    <cellStyle name="CodelistenwerteCodelistenName 2 2 2 2 3 11 2" xfId="15730"/>
    <cellStyle name="CodelistenwerteCodelistenName 2 2 2 2 3 11 2 2" xfId="37543"/>
    <cellStyle name="CodelistenwerteCodelistenName 2 2 2 2 3 11 3" xfId="29175"/>
    <cellStyle name="CodelistenwerteCodelistenName 2 2 2 2 3 12" xfId="7928"/>
    <cellStyle name="CodelistenwerteCodelistenName 2 2 2 2 3 12 2" xfId="16296"/>
    <cellStyle name="CodelistenwerteCodelistenName 2 2 2 2 3 12 2 2" xfId="38109"/>
    <cellStyle name="CodelistenwerteCodelistenName 2 2 2 2 3 12 3" xfId="29741"/>
    <cellStyle name="CodelistenwerteCodelistenName 2 2 2 2 3 13" xfId="8492"/>
    <cellStyle name="CodelistenwerteCodelistenName 2 2 2 2 3 13 2" xfId="16860"/>
    <cellStyle name="CodelistenwerteCodelistenName 2 2 2 2 3 13 2 2" xfId="38673"/>
    <cellStyle name="CodelistenwerteCodelistenName 2 2 2 2 3 13 3" xfId="30305"/>
    <cellStyle name="CodelistenwerteCodelistenName 2 2 2 2 3 14" xfId="9088"/>
    <cellStyle name="CodelistenwerteCodelistenName 2 2 2 2 3 14 2" xfId="30901"/>
    <cellStyle name="CodelistenwerteCodelistenName 2 2 2 2 3 15" xfId="17012"/>
    <cellStyle name="CodelistenwerteCodelistenName 2 2 2 2 3 15 2" xfId="38825"/>
    <cellStyle name="CodelistenwerteCodelistenName 2 2 2 2 3 16" xfId="18018"/>
    <cellStyle name="CodelistenwerteCodelistenName 2 2 2 2 3 16 2" xfId="39831"/>
    <cellStyle name="CodelistenwerteCodelistenName 2 2 2 2 3 17" xfId="18510"/>
    <cellStyle name="CodelistenwerteCodelistenName 2 2 2 2 3 17 2" xfId="40323"/>
    <cellStyle name="CodelistenwerteCodelistenName 2 2 2 2 3 18" xfId="19135"/>
    <cellStyle name="CodelistenwerteCodelistenName 2 2 2 2 3 18 2" xfId="40889"/>
    <cellStyle name="CodelistenwerteCodelistenName 2 2 2 2 3 19" xfId="19727"/>
    <cellStyle name="CodelistenwerteCodelistenName 2 2 2 2 3 19 2" xfId="41476"/>
    <cellStyle name="CodelistenwerteCodelistenName 2 2 2 2 3 2" xfId="1754"/>
    <cellStyle name="CodelistenwerteCodelistenName 2 2 2 2 3 2 2" xfId="10122"/>
    <cellStyle name="CodelistenwerteCodelistenName 2 2 2 2 3 2 2 2" xfId="31935"/>
    <cellStyle name="CodelistenwerteCodelistenName 2 2 2 2 3 2 3" xfId="23567"/>
    <cellStyle name="CodelistenwerteCodelistenName 2 2 2 2 3 20" xfId="19342"/>
    <cellStyle name="CodelistenwerteCodelistenName 2 2 2 2 3 20 2" xfId="41093"/>
    <cellStyle name="CodelistenwerteCodelistenName 2 2 2 2 3 21" xfId="20932"/>
    <cellStyle name="CodelistenwerteCodelistenName 2 2 2 2 3 21 2" xfId="42681"/>
    <cellStyle name="CodelistenwerteCodelistenName 2 2 2 2 3 22" xfId="21573"/>
    <cellStyle name="CodelistenwerteCodelistenName 2 2 2 2 3 22 2" xfId="43322"/>
    <cellStyle name="CodelistenwerteCodelistenName 2 2 2 2 3 23" xfId="22533"/>
    <cellStyle name="CodelistenwerteCodelistenName 2 2 2 2 3 3" xfId="2347"/>
    <cellStyle name="CodelistenwerteCodelistenName 2 2 2 2 3 3 2" xfId="10715"/>
    <cellStyle name="CodelistenwerteCodelistenName 2 2 2 2 3 3 2 2" xfId="32528"/>
    <cellStyle name="CodelistenwerteCodelistenName 2 2 2 2 3 3 3" xfId="24160"/>
    <cellStyle name="CodelistenwerteCodelistenName 2 2 2 2 3 4" xfId="2955"/>
    <cellStyle name="CodelistenwerteCodelistenName 2 2 2 2 3 4 2" xfId="11323"/>
    <cellStyle name="CodelistenwerteCodelistenName 2 2 2 2 3 4 2 2" xfId="33136"/>
    <cellStyle name="CodelistenwerteCodelistenName 2 2 2 2 3 4 3" xfId="24768"/>
    <cellStyle name="CodelistenwerteCodelistenName 2 2 2 2 3 5" xfId="3552"/>
    <cellStyle name="CodelistenwerteCodelistenName 2 2 2 2 3 5 2" xfId="11920"/>
    <cellStyle name="CodelistenwerteCodelistenName 2 2 2 2 3 5 2 2" xfId="33733"/>
    <cellStyle name="CodelistenwerteCodelistenName 2 2 2 2 3 5 3" xfId="25365"/>
    <cellStyle name="CodelistenwerteCodelistenName 2 2 2 2 3 6" xfId="4146"/>
    <cellStyle name="CodelistenwerteCodelistenName 2 2 2 2 3 6 2" xfId="12514"/>
    <cellStyle name="CodelistenwerteCodelistenName 2 2 2 2 3 6 2 2" xfId="34327"/>
    <cellStyle name="CodelistenwerteCodelistenName 2 2 2 2 3 6 3" xfId="25959"/>
    <cellStyle name="CodelistenwerteCodelistenName 2 2 2 2 3 7" xfId="4964"/>
    <cellStyle name="CodelistenwerteCodelistenName 2 2 2 2 3 7 2" xfId="13332"/>
    <cellStyle name="CodelistenwerteCodelistenName 2 2 2 2 3 7 2 2" xfId="35145"/>
    <cellStyle name="CodelistenwerteCodelistenName 2 2 2 2 3 7 3" xfId="26777"/>
    <cellStyle name="CodelistenwerteCodelistenName 2 2 2 2 3 8" xfId="5469"/>
    <cellStyle name="CodelistenwerteCodelistenName 2 2 2 2 3 8 2" xfId="13837"/>
    <cellStyle name="CodelistenwerteCodelistenName 2 2 2 2 3 8 2 2" xfId="35650"/>
    <cellStyle name="CodelistenwerteCodelistenName 2 2 2 2 3 8 3" xfId="27282"/>
    <cellStyle name="CodelistenwerteCodelistenName 2 2 2 2 3 9" xfId="6037"/>
    <cellStyle name="CodelistenwerteCodelistenName 2 2 2 2 3 9 2" xfId="14405"/>
    <cellStyle name="CodelistenwerteCodelistenName 2 2 2 2 3 9 2 2" xfId="36218"/>
    <cellStyle name="CodelistenwerteCodelistenName 2 2 2 2 3 9 3" xfId="27850"/>
    <cellStyle name="CodelistenwerteCodelistenName 2 2 2 2 4" xfId="1035"/>
    <cellStyle name="CodelistenwerteCodelistenName 2 2 2 2 4 2" xfId="9403"/>
    <cellStyle name="CodelistenwerteCodelistenName 2 2 2 2 4 2 2" xfId="31216"/>
    <cellStyle name="CodelistenwerteCodelistenName 2 2 2 2 4 3" xfId="22848"/>
    <cellStyle name="CodelistenwerteCodelistenName 2 2 2 2 5" xfId="1987"/>
    <cellStyle name="CodelistenwerteCodelistenName 2 2 2 2 5 2" xfId="10355"/>
    <cellStyle name="CodelistenwerteCodelistenName 2 2 2 2 5 2 2" xfId="32168"/>
    <cellStyle name="CodelistenwerteCodelistenName 2 2 2 2 5 3" xfId="23800"/>
    <cellStyle name="CodelistenwerteCodelistenName 2 2 2 2 6" xfId="2595"/>
    <cellStyle name="CodelistenwerteCodelistenName 2 2 2 2 6 2" xfId="10963"/>
    <cellStyle name="CodelistenwerteCodelistenName 2 2 2 2 6 2 2" xfId="32776"/>
    <cellStyle name="CodelistenwerteCodelistenName 2 2 2 2 6 3" xfId="24408"/>
    <cellStyle name="CodelistenwerteCodelistenName 2 2 2 2 7" xfId="3192"/>
    <cellStyle name="CodelistenwerteCodelistenName 2 2 2 2 7 2" xfId="11560"/>
    <cellStyle name="CodelistenwerteCodelistenName 2 2 2 2 7 2 2" xfId="33373"/>
    <cellStyle name="CodelistenwerteCodelistenName 2 2 2 2 7 3" xfId="25005"/>
    <cellStyle name="CodelistenwerteCodelistenName 2 2 2 2 8" xfId="3786"/>
    <cellStyle name="CodelistenwerteCodelistenName 2 2 2 2 8 2" xfId="12154"/>
    <cellStyle name="CodelistenwerteCodelistenName 2 2 2 2 8 2 2" xfId="33967"/>
    <cellStyle name="CodelistenwerteCodelistenName 2 2 2 2 8 3" xfId="25599"/>
    <cellStyle name="CodelistenwerteCodelistenName 2 2 2 2 9" xfId="4591"/>
    <cellStyle name="CodelistenwerteCodelistenName 2 2 2 2 9 2" xfId="12959"/>
    <cellStyle name="CodelistenwerteCodelistenName 2 2 2 2 9 2 2" xfId="34772"/>
    <cellStyle name="CodelistenwerteCodelistenName 2 2 2 2 9 3" xfId="26404"/>
    <cellStyle name="CodelistenwerteCodelistenName 2 2 2 20" xfId="17386"/>
    <cellStyle name="CodelistenwerteCodelistenName 2 2 2 20 2" xfId="39199"/>
    <cellStyle name="CodelistenwerteCodelistenName 2 2 2 21" xfId="17385"/>
    <cellStyle name="CodelistenwerteCodelistenName 2 2 2 21 2" xfId="39198"/>
    <cellStyle name="CodelistenwerteCodelistenName 2 2 2 22" xfId="19132"/>
    <cellStyle name="CodelistenwerteCodelistenName 2 2 2 22 2" xfId="40886"/>
    <cellStyle name="CodelistenwerteCodelistenName 2 2 2 23" xfId="19724"/>
    <cellStyle name="CodelistenwerteCodelistenName 2 2 2 23 2" xfId="41473"/>
    <cellStyle name="CodelistenwerteCodelistenName 2 2 2 24" xfId="19340"/>
    <cellStyle name="CodelistenwerteCodelistenName 2 2 2 24 2" xfId="41091"/>
    <cellStyle name="CodelistenwerteCodelistenName 2 2 2 25" xfId="21274"/>
    <cellStyle name="CodelistenwerteCodelistenName 2 2 2 25 2" xfId="43023"/>
    <cellStyle name="CodelistenwerteCodelistenName 2 2 2 26" xfId="21570"/>
    <cellStyle name="CodelistenwerteCodelistenName 2 2 2 26 2" xfId="43319"/>
    <cellStyle name="CodelistenwerteCodelistenName 2 2 2 27" xfId="22104"/>
    <cellStyle name="CodelistenwerteCodelistenName 2 2 2 3" xfId="411"/>
    <cellStyle name="CodelistenwerteCodelistenName 2 2 2 3 10" xfId="5160"/>
    <cellStyle name="CodelistenwerteCodelistenName 2 2 2 3 10 2" xfId="13528"/>
    <cellStyle name="CodelistenwerteCodelistenName 2 2 2 3 10 2 2" xfId="35341"/>
    <cellStyle name="CodelistenwerteCodelistenName 2 2 2 3 10 3" xfId="26973"/>
    <cellStyle name="CodelistenwerteCodelistenName 2 2 2 3 11" xfId="5728"/>
    <cellStyle name="CodelistenwerteCodelistenName 2 2 2 3 11 2" xfId="14096"/>
    <cellStyle name="CodelistenwerteCodelistenName 2 2 2 3 11 2 2" xfId="35909"/>
    <cellStyle name="CodelistenwerteCodelistenName 2 2 2 3 11 3" xfId="27541"/>
    <cellStyle name="CodelistenwerteCodelistenName 2 2 2 3 12" xfId="6306"/>
    <cellStyle name="CodelistenwerteCodelistenName 2 2 2 3 12 2" xfId="14674"/>
    <cellStyle name="CodelistenwerteCodelistenName 2 2 2 3 12 2 2" xfId="36487"/>
    <cellStyle name="CodelistenwerteCodelistenName 2 2 2 3 12 3" xfId="28119"/>
    <cellStyle name="CodelistenwerteCodelistenName 2 2 2 3 13" xfId="7053"/>
    <cellStyle name="CodelistenwerteCodelistenName 2 2 2 3 13 2" xfId="15421"/>
    <cellStyle name="CodelistenwerteCodelistenName 2 2 2 3 13 2 2" xfId="37234"/>
    <cellStyle name="CodelistenwerteCodelistenName 2 2 2 3 13 3" xfId="28866"/>
    <cellStyle name="CodelistenwerteCodelistenName 2 2 2 3 14" xfId="7619"/>
    <cellStyle name="CodelistenwerteCodelistenName 2 2 2 3 14 2" xfId="15987"/>
    <cellStyle name="CodelistenwerteCodelistenName 2 2 2 3 14 2 2" xfId="37800"/>
    <cellStyle name="CodelistenwerteCodelistenName 2 2 2 3 14 3" xfId="29432"/>
    <cellStyle name="CodelistenwerteCodelistenName 2 2 2 3 15" xfId="8183"/>
    <cellStyle name="CodelistenwerteCodelistenName 2 2 2 3 15 2" xfId="16551"/>
    <cellStyle name="CodelistenwerteCodelistenName 2 2 2 3 15 2 2" xfId="38364"/>
    <cellStyle name="CodelistenwerteCodelistenName 2 2 2 3 15 3" xfId="29996"/>
    <cellStyle name="CodelistenwerteCodelistenName 2 2 2 3 16" xfId="8779"/>
    <cellStyle name="CodelistenwerteCodelistenName 2 2 2 3 16 2" xfId="30592"/>
    <cellStyle name="CodelistenwerteCodelistenName 2 2 2 3 17" xfId="17022"/>
    <cellStyle name="CodelistenwerteCodelistenName 2 2 2 3 17 2" xfId="38835"/>
    <cellStyle name="CodelistenwerteCodelistenName 2 2 2 3 18" xfId="17745"/>
    <cellStyle name="CodelistenwerteCodelistenName 2 2 2 3 18 2" xfId="39558"/>
    <cellStyle name="CodelistenwerteCodelistenName 2 2 2 3 19" xfId="18201"/>
    <cellStyle name="CodelistenwerteCodelistenName 2 2 2 3 19 2" xfId="40014"/>
    <cellStyle name="CodelistenwerteCodelistenName 2 2 2 3 2" xfId="600"/>
    <cellStyle name="CodelistenwerteCodelistenName 2 2 2 3 2 10" xfId="6495"/>
    <cellStyle name="CodelistenwerteCodelistenName 2 2 2 3 2 10 2" xfId="14863"/>
    <cellStyle name="CodelistenwerteCodelistenName 2 2 2 3 2 10 2 2" xfId="36676"/>
    <cellStyle name="CodelistenwerteCodelistenName 2 2 2 3 2 10 3" xfId="28308"/>
    <cellStyle name="CodelistenwerteCodelistenName 2 2 2 3 2 11" xfId="7242"/>
    <cellStyle name="CodelistenwerteCodelistenName 2 2 2 3 2 11 2" xfId="15610"/>
    <cellStyle name="CodelistenwerteCodelistenName 2 2 2 3 2 11 2 2" xfId="37423"/>
    <cellStyle name="CodelistenwerteCodelistenName 2 2 2 3 2 11 3" xfId="29055"/>
    <cellStyle name="CodelistenwerteCodelistenName 2 2 2 3 2 12" xfId="7808"/>
    <cellStyle name="CodelistenwerteCodelistenName 2 2 2 3 2 12 2" xfId="16176"/>
    <cellStyle name="CodelistenwerteCodelistenName 2 2 2 3 2 12 2 2" xfId="37989"/>
    <cellStyle name="CodelistenwerteCodelistenName 2 2 2 3 2 12 3" xfId="29621"/>
    <cellStyle name="CodelistenwerteCodelistenName 2 2 2 3 2 13" xfId="8372"/>
    <cellStyle name="CodelistenwerteCodelistenName 2 2 2 3 2 13 2" xfId="16740"/>
    <cellStyle name="CodelistenwerteCodelistenName 2 2 2 3 2 13 2 2" xfId="38553"/>
    <cellStyle name="CodelistenwerteCodelistenName 2 2 2 3 2 13 3" xfId="30185"/>
    <cellStyle name="CodelistenwerteCodelistenName 2 2 2 3 2 14" xfId="8968"/>
    <cellStyle name="CodelistenwerteCodelistenName 2 2 2 3 2 14 2" xfId="30781"/>
    <cellStyle name="CodelistenwerteCodelistenName 2 2 2 3 2 15" xfId="17297"/>
    <cellStyle name="CodelistenwerteCodelistenName 2 2 2 3 2 15 2" xfId="39110"/>
    <cellStyle name="CodelistenwerteCodelistenName 2 2 2 3 2 16" xfId="17913"/>
    <cellStyle name="CodelistenwerteCodelistenName 2 2 2 3 2 16 2" xfId="39726"/>
    <cellStyle name="CodelistenwerteCodelistenName 2 2 2 3 2 17" xfId="18390"/>
    <cellStyle name="CodelistenwerteCodelistenName 2 2 2 3 2 17 2" xfId="40203"/>
    <cellStyle name="CodelistenwerteCodelistenName 2 2 2 3 2 18" xfId="19137"/>
    <cellStyle name="CodelistenwerteCodelistenName 2 2 2 3 2 18 2" xfId="40891"/>
    <cellStyle name="CodelistenwerteCodelistenName 2 2 2 3 2 19" xfId="19729"/>
    <cellStyle name="CodelistenwerteCodelistenName 2 2 2 3 2 19 2" xfId="41478"/>
    <cellStyle name="CodelistenwerteCodelistenName 2 2 2 3 2 2" xfId="1634"/>
    <cellStyle name="CodelistenwerteCodelistenName 2 2 2 3 2 2 2" xfId="10002"/>
    <cellStyle name="CodelistenwerteCodelistenName 2 2 2 3 2 2 2 2" xfId="31815"/>
    <cellStyle name="CodelistenwerteCodelistenName 2 2 2 3 2 2 3" xfId="23447"/>
    <cellStyle name="CodelistenwerteCodelistenName 2 2 2 3 2 20" xfId="19343"/>
    <cellStyle name="CodelistenwerteCodelistenName 2 2 2 3 2 20 2" xfId="41094"/>
    <cellStyle name="CodelistenwerteCodelistenName 2 2 2 3 2 21" xfId="20980"/>
    <cellStyle name="CodelistenwerteCodelistenName 2 2 2 3 2 21 2" xfId="42729"/>
    <cellStyle name="CodelistenwerteCodelistenName 2 2 2 3 2 22" xfId="21575"/>
    <cellStyle name="CodelistenwerteCodelistenName 2 2 2 3 2 22 2" xfId="43324"/>
    <cellStyle name="CodelistenwerteCodelistenName 2 2 2 3 2 23" xfId="22413"/>
    <cellStyle name="CodelistenwerteCodelistenName 2 2 2 3 2 3" xfId="2227"/>
    <cellStyle name="CodelistenwerteCodelistenName 2 2 2 3 2 3 2" xfId="10595"/>
    <cellStyle name="CodelistenwerteCodelistenName 2 2 2 3 2 3 2 2" xfId="32408"/>
    <cellStyle name="CodelistenwerteCodelistenName 2 2 2 3 2 3 3" xfId="24040"/>
    <cellStyle name="CodelistenwerteCodelistenName 2 2 2 3 2 4" xfId="2835"/>
    <cellStyle name="CodelistenwerteCodelistenName 2 2 2 3 2 4 2" xfId="11203"/>
    <cellStyle name="CodelistenwerteCodelistenName 2 2 2 3 2 4 2 2" xfId="33016"/>
    <cellStyle name="CodelistenwerteCodelistenName 2 2 2 3 2 4 3" xfId="24648"/>
    <cellStyle name="CodelistenwerteCodelistenName 2 2 2 3 2 5" xfId="3432"/>
    <cellStyle name="CodelistenwerteCodelistenName 2 2 2 3 2 5 2" xfId="11800"/>
    <cellStyle name="CodelistenwerteCodelistenName 2 2 2 3 2 5 2 2" xfId="33613"/>
    <cellStyle name="CodelistenwerteCodelistenName 2 2 2 3 2 5 3" xfId="25245"/>
    <cellStyle name="CodelistenwerteCodelistenName 2 2 2 3 2 6" xfId="4026"/>
    <cellStyle name="CodelistenwerteCodelistenName 2 2 2 3 2 6 2" xfId="12394"/>
    <cellStyle name="CodelistenwerteCodelistenName 2 2 2 3 2 6 2 2" xfId="34207"/>
    <cellStyle name="CodelistenwerteCodelistenName 2 2 2 3 2 6 3" xfId="25839"/>
    <cellStyle name="CodelistenwerteCodelistenName 2 2 2 3 2 7" xfId="4863"/>
    <cellStyle name="CodelistenwerteCodelistenName 2 2 2 3 2 7 2" xfId="13231"/>
    <cellStyle name="CodelistenwerteCodelistenName 2 2 2 3 2 7 2 2" xfId="35044"/>
    <cellStyle name="CodelistenwerteCodelistenName 2 2 2 3 2 7 3" xfId="26676"/>
    <cellStyle name="CodelistenwerteCodelistenName 2 2 2 3 2 8" xfId="5349"/>
    <cellStyle name="CodelistenwerteCodelistenName 2 2 2 3 2 8 2" xfId="13717"/>
    <cellStyle name="CodelistenwerteCodelistenName 2 2 2 3 2 8 2 2" xfId="35530"/>
    <cellStyle name="CodelistenwerteCodelistenName 2 2 2 3 2 8 3" xfId="27162"/>
    <cellStyle name="CodelistenwerteCodelistenName 2 2 2 3 2 9" xfId="5917"/>
    <cellStyle name="CodelistenwerteCodelistenName 2 2 2 3 2 9 2" xfId="14285"/>
    <cellStyle name="CodelistenwerteCodelistenName 2 2 2 3 2 9 2 2" xfId="36098"/>
    <cellStyle name="CodelistenwerteCodelistenName 2 2 2 3 2 9 3" xfId="27730"/>
    <cellStyle name="CodelistenwerteCodelistenName 2 2 2 3 20" xfId="19136"/>
    <cellStyle name="CodelistenwerteCodelistenName 2 2 2 3 20 2" xfId="40890"/>
    <cellStyle name="CodelistenwerteCodelistenName 2 2 2 3 21" xfId="19728"/>
    <cellStyle name="CodelistenwerteCodelistenName 2 2 2 3 21 2" xfId="41477"/>
    <cellStyle name="CodelistenwerteCodelistenName 2 2 2 3 22" xfId="19624"/>
    <cellStyle name="CodelistenwerteCodelistenName 2 2 2 3 22 2" xfId="41373"/>
    <cellStyle name="CodelistenwerteCodelistenName 2 2 2 3 23" xfId="20979"/>
    <cellStyle name="CodelistenwerteCodelistenName 2 2 2 3 23 2" xfId="42728"/>
    <cellStyle name="CodelistenwerteCodelistenName 2 2 2 3 24" xfId="21574"/>
    <cellStyle name="CodelistenwerteCodelistenName 2 2 2 3 24 2" xfId="43323"/>
    <cellStyle name="CodelistenwerteCodelistenName 2 2 2 3 25" xfId="22224"/>
    <cellStyle name="CodelistenwerteCodelistenName 2 2 2 3 3" xfId="771"/>
    <cellStyle name="CodelistenwerteCodelistenName 2 2 2 3 3 10" xfId="6666"/>
    <cellStyle name="CodelistenwerteCodelistenName 2 2 2 3 3 10 2" xfId="15034"/>
    <cellStyle name="CodelistenwerteCodelistenName 2 2 2 3 3 10 2 2" xfId="36847"/>
    <cellStyle name="CodelistenwerteCodelistenName 2 2 2 3 3 10 3" xfId="28479"/>
    <cellStyle name="CodelistenwerteCodelistenName 2 2 2 3 3 11" xfId="7413"/>
    <cellStyle name="CodelistenwerteCodelistenName 2 2 2 3 3 11 2" xfId="15781"/>
    <cellStyle name="CodelistenwerteCodelistenName 2 2 2 3 3 11 2 2" xfId="37594"/>
    <cellStyle name="CodelistenwerteCodelistenName 2 2 2 3 3 11 3" xfId="29226"/>
    <cellStyle name="CodelistenwerteCodelistenName 2 2 2 3 3 12" xfId="7979"/>
    <cellStyle name="CodelistenwerteCodelistenName 2 2 2 3 3 12 2" xfId="16347"/>
    <cellStyle name="CodelistenwerteCodelistenName 2 2 2 3 3 12 2 2" xfId="38160"/>
    <cellStyle name="CodelistenwerteCodelistenName 2 2 2 3 3 12 3" xfId="29792"/>
    <cellStyle name="CodelistenwerteCodelistenName 2 2 2 3 3 13" xfId="8543"/>
    <cellStyle name="CodelistenwerteCodelistenName 2 2 2 3 3 13 2" xfId="16911"/>
    <cellStyle name="CodelistenwerteCodelistenName 2 2 2 3 3 13 2 2" xfId="38724"/>
    <cellStyle name="CodelistenwerteCodelistenName 2 2 2 3 3 13 3" xfId="30356"/>
    <cellStyle name="CodelistenwerteCodelistenName 2 2 2 3 3 14" xfId="9139"/>
    <cellStyle name="CodelistenwerteCodelistenName 2 2 2 3 3 14 2" xfId="30952"/>
    <cellStyle name="CodelistenwerteCodelistenName 2 2 2 3 3 15" xfId="17069"/>
    <cellStyle name="CodelistenwerteCodelistenName 2 2 2 3 3 15 2" xfId="38882"/>
    <cellStyle name="CodelistenwerteCodelistenName 2 2 2 3 3 16" xfId="18062"/>
    <cellStyle name="CodelistenwerteCodelistenName 2 2 2 3 3 16 2" xfId="39875"/>
    <cellStyle name="CodelistenwerteCodelistenName 2 2 2 3 3 17" xfId="18561"/>
    <cellStyle name="CodelistenwerteCodelistenName 2 2 2 3 3 17 2" xfId="40374"/>
    <cellStyle name="CodelistenwerteCodelistenName 2 2 2 3 3 18" xfId="19138"/>
    <cellStyle name="CodelistenwerteCodelistenName 2 2 2 3 3 18 2" xfId="40892"/>
    <cellStyle name="CodelistenwerteCodelistenName 2 2 2 3 3 19" xfId="19730"/>
    <cellStyle name="CodelistenwerteCodelistenName 2 2 2 3 3 19 2" xfId="41479"/>
    <cellStyle name="CodelistenwerteCodelistenName 2 2 2 3 3 2" xfId="1805"/>
    <cellStyle name="CodelistenwerteCodelistenName 2 2 2 3 3 2 2" xfId="10173"/>
    <cellStyle name="CodelistenwerteCodelistenName 2 2 2 3 3 2 2 2" xfId="31986"/>
    <cellStyle name="CodelistenwerteCodelistenName 2 2 2 3 3 2 3" xfId="23618"/>
    <cellStyle name="CodelistenwerteCodelistenName 2 2 2 3 3 20" xfId="19344"/>
    <cellStyle name="CodelistenwerteCodelistenName 2 2 2 3 3 20 2" xfId="41095"/>
    <cellStyle name="CodelistenwerteCodelistenName 2 2 2 3 3 21" xfId="20981"/>
    <cellStyle name="CodelistenwerteCodelistenName 2 2 2 3 3 21 2" xfId="42730"/>
    <cellStyle name="CodelistenwerteCodelistenName 2 2 2 3 3 22" xfId="21576"/>
    <cellStyle name="CodelistenwerteCodelistenName 2 2 2 3 3 22 2" xfId="43325"/>
    <cellStyle name="CodelistenwerteCodelistenName 2 2 2 3 3 23" xfId="22584"/>
    <cellStyle name="CodelistenwerteCodelistenName 2 2 2 3 3 3" xfId="2398"/>
    <cellStyle name="CodelistenwerteCodelistenName 2 2 2 3 3 3 2" xfId="10766"/>
    <cellStyle name="CodelistenwerteCodelistenName 2 2 2 3 3 3 2 2" xfId="32579"/>
    <cellStyle name="CodelistenwerteCodelistenName 2 2 2 3 3 3 3" xfId="24211"/>
    <cellStyle name="CodelistenwerteCodelistenName 2 2 2 3 3 4" xfId="3006"/>
    <cellStyle name="CodelistenwerteCodelistenName 2 2 2 3 3 4 2" xfId="11374"/>
    <cellStyle name="CodelistenwerteCodelistenName 2 2 2 3 3 4 2 2" xfId="33187"/>
    <cellStyle name="CodelistenwerteCodelistenName 2 2 2 3 3 4 3" xfId="24819"/>
    <cellStyle name="CodelistenwerteCodelistenName 2 2 2 3 3 5" xfId="3603"/>
    <cellStyle name="CodelistenwerteCodelistenName 2 2 2 3 3 5 2" xfId="11971"/>
    <cellStyle name="CodelistenwerteCodelistenName 2 2 2 3 3 5 2 2" xfId="33784"/>
    <cellStyle name="CodelistenwerteCodelistenName 2 2 2 3 3 5 3" xfId="25416"/>
    <cellStyle name="CodelistenwerteCodelistenName 2 2 2 3 3 6" xfId="4197"/>
    <cellStyle name="CodelistenwerteCodelistenName 2 2 2 3 3 6 2" xfId="12565"/>
    <cellStyle name="CodelistenwerteCodelistenName 2 2 2 3 3 6 2 2" xfId="34378"/>
    <cellStyle name="CodelistenwerteCodelistenName 2 2 2 3 3 6 3" xfId="26010"/>
    <cellStyle name="CodelistenwerteCodelistenName 2 2 2 3 3 7" xfId="5009"/>
    <cellStyle name="CodelistenwerteCodelistenName 2 2 2 3 3 7 2" xfId="13377"/>
    <cellStyle name="CodelistenwerteCodelistenName 2 2 2 3 3 7 2 2" xfId="35190"/>
    <cellStyle name="CodelistenwerteCodelistenName 2 2 2 3 3 7 3" xfId="26822"/>
    <cellStyle name="CodelistenwerteCodelistenName 2 2 2 3 3 8" xfId="5520"/>
    <cellStyle name="CodelistenwerteCodelistenName 2 2 2 3 3 8 2" xfId="13888"/>
    <cellStyle name="CodelistenwerteCodelistenName 2 2 2 3 3 8 2 2" xfId="35701"/>
    <cellStyle name="CodelistenwerteCodelistenName 2 2 2 3 3 8 3" xfId="27333"/>
    <cellStyle name="CodelistenwerteCodelistenName 2 2 2 3 3 9" xfId="6088"/>
    <cellStyle name="CodelistenwerteCodelistenName 2 2 2 3 3 9 2" xfId="14456"/>
    <cellStyle name="CodelistenwerteCodelistenName 2 2 2 3 3 9 2 2" xfId="36269"/>
    <cellStyle name="CodelistenwerteCodelistenName 2 2 2 3 3 9 3" xfId="27901"/>
    <cellStyle name="CodelistenwerteCodelistenName 2 2 2 3 4" xfId="1102"/>
    <cellStyle name="CodelistenwerteCodelistenName 2 2 2 3 4 2" xfId="9470"/>
    <cellStyle name="CodelistenwerteCodelistenName 2 2 2 3 4 2 2" xfId="31283"/>
    <cellStyle name="CodelistenwerteCodelistenName 2 2 2 3 4 3" xfId="22915"/>
    <cellStyle name="CodelistenwerteCodelistenName 2 2 2 3 5" xfId="2038"/>
    <cellStyle name="CodelistenwerteCodelistenName 2 2 2 3 5 2" xfId="10406"/>
    <cellStyle name="CodelistenwerteCodelistenName 2 2 2 3 5 2 2" xfId="32219"/>
    <cellStyle name="CodelistenwerteCodelistenName 2 2 2 3 5 3" xfId="23851"/>
    <cellStyle name="CodelistenwerteCodelistenName 2 2 2 3 6" xfId="2646"/>
    <cellStyle name="CodelistenwerteCodelistenName 2 2 2 3 6 2" xfId="11014"/>
    <cellStyle name="CodelistenwerteCodelistenName 2 2 2 3 6 2 2" xfId="32827"/>
    <cellStyle name="CodelistenwerteCodelistenName 2 2 2 3 6 3" xfId="24459"/>
    <cellStyle name="CodelistenwerteCodelistenName 2 2 2 3 7" xfId="3243"/>
    <cellStyle name="CodelistenwerteCodelistenName 2 2 2 3 7 2" xfId="11611"/>
    <cellStyle name="CodelistenwerteCodelistenName 2 2 2 3 7 2 2" xfId="33424"/>
    <cellStyle name="CodelistenwerteCodelistenName 2 2 2 3 7 3" xfId="25056"/>
    <cellStyle name="CodelistenwerteCodelistenName 2 2 2 3 8" xfId="3837"/>
    <cellStyle name="CodelistenwerteCodelistenName 2 2 2 3 8 2" xfId="12205"/>
    <cellStyle name="CodelistenwerteCodelistenName 2 2 2 3 8 2 2" xfId="34018"/>
    <cellStyle name="CodelistenwerteCodelistenName 2 2 2 3 8 3" xfId="25650"/>
    <cellStyle name="CodelistenwerteCodelistenName 2 2 2 3 9" xfId="4437"/>
    <cellStyle name="CodelistenwerteCodelistenName 2 2 2 3 9 2" xfId="12805"/>
    <cellStyle name="CodelistenwerteCodelistenName 2 2 2 3 9 2 2" xfId="34618"/>
    <cellStyle name="CodelistenwerteCodelistenName 2 2 2 3 9 3" xfId="26250"/>
    <cellStyle name="CodelistenwerteCodelistenName 2 2 2 4" xfId="480"/>
    <cellStyle name="CodelistenwerteCodelistenName 2 2 2 4 10" xfId="6375"/>
    <cellStyle name="CodelistenwerteCodelistenName 2 2 2 4 10 2" xfId="14743"/>
    <cellStyle name="CodelistenwerteCodelistenName 2 2 2 4 10 2 2" xfId="36556"/>
    <cellStyle name="CodelistenwerteCodelistenName 2 2 2 4 10 3" xfId="28188"/>
    <cellStyle name="CodelistenwerteCodelistenName 2 2 2 4 11" xfId="7122"/>
    <cellStyle name="CodelistenwerteCodelistenName 2 2 2 4 11 2" xfId="15490"/>
    <cellStyle name="CodelistenwerteCodelistenName 2 2 2 4 11 2 2" xfId="37303"/>
    <cellStyle name="CodelistenwerteCodelistenName 2 2 2 4 11 3" xfId="28935"/>
    <cellStyle name="CodelistenwerteCodelistenName 2 2 2 4 12" xfId="7688"/>
    <cellStyle name="CodelistenwerteCodelistenName 2 2 2 4 12 2" xfId="16056"/>
    <cellStyle name="CodelistenwerteCodelistenName 2 2 2 4 12 2 2" xfId="37869"/>
    <cellStyle name="CodelistenwerteCodelistenName 2 2 2 4 12 3" xfId="29501"/>
    <cellStyle name="CodelistenwerteCodelistenName 2 2 2 4 13" xfId="8252"/>
    <cellStyle name="CodelistenwerteCodelistenName 2 2 2 4 13 2" xfId="16620"/>
    <cellStyle name="CodelistenwerteCodelistenName 2 2 2 4 13 2 2" xfId="38433"/>
    <cellStyle name="CodelistenwerteCodelistenName 2 2 2 4 13 3" xfId="30065"/>
    <cellStyle name="CodelistenwerteCodelistenName 2 2 2 4 14" xfId="8848"/>
    <cellStyle name="CodelistenwerteCodelistenName 2 2 2 4 14 2" xfId="30661"/>
    <cellStyle name="CodelistenwerteCodelistenName 2 2 2 4 15" xfId="17564"/>
    <cellStyle name="CodelistenwerteCodelistenName 2 2 2 4 15 2" xfId="39377"/>
    <cellStyle name="CodelistenwerteCodelistenName 2 2 2 4 16" xfId="17807"/>
    <cellStyle name="CodelistenwerteCodelistenName 2 2 2 4 16 2" xfId="39620"/>
    <cellStyle name="CodelistenwerteCodelistenName 2 2 2 4 17" xfId="18270"/>
    <cellStyle name="CodelistenwerteCodelistenName 2 2 2 4 17 2" xfId="40083"/>
    <cellStyle name="CodelistenwerteCodelistenName 2 2 2 4 18" xfId="19139"/>
    <cellStyle name="CodelistenwerteCodelistenName 2 2 2 4 18 2" xfId="40893"/>
    <cellStyle name="CodelistenwerteCodelistenName 2 2 2 4 19" xfId="19731"/>
    <cellStyle name="CodelistenwerteCodelistenName 2 2 2 4 19 2" xfId="41480"/>
    <cellStyle name="CodelistenwerteCodelistenName 2 2 2 4 2" xfId="853"/>
    <cellStyle name="CodelistenwerteCodelistenName 2 2 2 4 2 2" xfId="9221"/>
    <cellStyle name="CodelistenwerteCodelistenName 2 2 2 4 2 2 2" xfId="31034"/>
    <cellStyle name="CodelistenwerteCodelistenName 2 2 2 4 2 3" xfId="22666"/>
    <cellStyle name="CodelistenwerteCodelistenName 2 2 2 4 20" xfId="19625"/>
    <cellStyle name="CodelistenwerteCodelistenName 2 2 2 4 20 2" xfId="41374"/>
    <cellStyle name="CodelistenwerteCodelistenName 2 2 2 4 21" xfId="20982"/>
    <cellStyle name="CodelistenwerteCodelistenName 2 2 2 4 21 2" xfId="42731"/>
    <cellStyle name="CodelistenwerteCodelistenName 2 2 2 4 22" xfId="21577"/>
    <cellStyle name="CodelistenwerteCodelistenName 2 2 2 4 22 2" xfId="43326"/>
    <cellStyle name="CodelistenwerteCodelistenName 2 2 2 4 23" xfId="22293"/>
    <cellStyle name="CodelistenwerteCodelistenName 2 2 2 4 3" xfId="2107"/>
    <cellStyle name="CodelistenwerteCodelistenName 2 2 2 4 3 2" xfId="10475"/>
    <cellStyle name="CodelistenwerteCodelistenName 2 2 2 4 3 2 2" xfId="32288"/>
    <cellStyle name="CodelistenwerteCodelistenName 2 2 2 4 3 3" xfId="23920"/>
    <cellStyle name="CodelistenwerteCodelistenName 2 2 2 4 4" xfId="2715"/>
    <cellStyle name="CodelistenwerteCodelistenName 2 2 2 4 4 2" xfId="11083"/>
    <cellStyle name="CodelistenwerteCodelistenName 2 2 2 4 4 2 2" xfId="32896"/>
    <cellStyle name="CodelistenwerteCodelistenName 2 2 2 4 4 3" xfId="24528"/>
    <cellStyle name="CodelistenwerteCodelistenName 2 2 2 4 5" xfId="3312"/>
    <cellStyle name="CodelistenwerteCodelistenName 2 2 2 4 5 2" xfId="11680"/>
    <cellStyle name="CodelistenwerteCodelistenName 2 2 2 4 5 2 2" xfId="33493"/>
    <cellStyle name="CodelistenwerteCodelistenName 2 2 2 4 5 3" xfId="25125"/>
    <cellStyle name="CodelistenwerteCodelistenName 2 2 2 4 6" xfId="3906"/>
    <cellStyle name="CodelistenwerteCodelistenName 2 2 2 4 6 2" xfId="12274"/>
    <cellStyle name="CodelistenwerteCodelistenName 2 2 2 4 6 2 2" xfId="34087"/>
    <cellStyle name="CodelistenwerteCodelistenName 2 2 2 4 6 3" xfId="25719"/>
    <cellStyle name="CodelistenwerteCodelistenName 2 2 2 4 7" xfId="3076"/>
    <cellStyle name="CodelistenwerteCodelistenName 2 2 2 4 7 2" xfId="11444"/>
    <cellStyle name="CodelistenwerteCodelistenName 2 2 2 4 7 2 2" xfId="33257"/>
    <cellStyle name="CodelistenwerteCodelistenName 2 2 2 4 7 3" xfId="24889"/>
    <cellStyle name="CodelistenwerteCodelistenName 2 2 2 4 8" xfId="5229"/>
    <cellStyle name="CodelistenwerteCodelistenName 2 2 2 4 8 2" xfId="13597"/>
    <cellStyle name="CodelistenwerteCodelistenName 2 2 2 4 8 2 2" xfId="35410"/>
    <cellStyle name="CodelistenwerteCodelistenName 2 2 2 4 8 3" xfId="27042"/>
    <cellStyle name="CodelistenwerteCodelistenName 2 2 2 4 9" xfId="5797"/>
    <cellStyle name="CodelistenwerteCodelistenName 2 2 2 4 9 2" xfId="14165"/>
    <cellStyle name="CodelistenwerteCodelistenName 2 2 2 4 9 2 2" xfId="35978"/>
    <cellStyle name="CodelistenwerteCodelistenName 2 2 2 4 9 3" xfId="27610"/>
    <cellStyle name="CodelistenwerteCodelistenName 2 2 2 5" xfId="651"/>
    <cellStyle name="CodelistenwerteCodelistenName 2 2 2 5 10" xfId="6546"/>
    <cellStyle name="CodelistenwerteCodelistenName 2 2 2 5 10 2" xfId="14914"/>
    <cellStyle name="CodelistenwerteCodelistenName 2 2 2 5 10 2 2" xfId="36727"/>
    <cellStyle name="CodelistenwerteCodelistenName 2 2 2 5 10 3" xfId="28359"/>
    <cellStyle name="CodelistenwerteCodelistenName 2 2 2 5 11" xfId="7293"/>
    <cellStyle name="CodelistenwerteCodelistenName 2 2 2 5 11 2" xfId="15661"/>
    <cellStyle name="CodelistenwerteCodelistenName 2 2 2 5 11 2 2" xfId="37474"/>
    <cellStyle name="CodelistenwerteCodelistenName 2 2 2 5 11 3" xfId="29106"/>
    <cellStyle name="CodelistenwerteCodelistenName 2 2 2 5 12" xfId="7859"/>
    <cellStyle name="CodelistenwerteCodelistenName 2 2 2 5 12 2" xfId="16227"/>
    <cellStyle name="CodelistenwerteCodelistenName 2 2 2 5 12 2 2" xfId="38040"/>
    <cellStyle name="CodelistenwerteCodelistenName 2 2 2 5 12 3" xfId="29672"/>
    <cellStyle name="CodelistenwerteCodelistenName 2 2 2 5 13" xfId="8423"/>
    <cellStyle name="CodelistenwerteCodelistenName 2 2 2 5 13 2" xfId="16791"/>
    <cellStyle name="CodelistenwerteCodelistenName 2 2 2 5 13 2 2" xfId="38604"/>
    <cellStyle name="CodelistenwerteCodelistenName 2 2 2 5 13 3" xfId="30236"/>
    <cellStyle name="CodelistenwerteCodelistenName 2 2 2 5 14" xfId="9019"/>
    <cellStyle name="CodelistenwerteCodelistenName 2 2 2 5 14 2" xfId="30832"/>
    <cellStyle name="CodelistenwerteCodelistenName 2 2 2 5 15" xfId="17551"/>
    <cellStyle name="CodelistenwerteCodelistenName 2 2 2 5 15 2" xfId="39364"/>
    <cellStyle name="CodelistenwerteCodelistenName 2 2 2 5 16" xfId="17958"/>
    <cellStyle name="CodelistenwerteCodelistenName 2 2 2 5 16 2" xfId="39771"/>
    <cellStyle name="CodelistenwerteCodelistenName 2 2 2 5 17" xfId="18441"/>
    <cellStyle name="CodelistenwerteCodelistenName 2 2 2 5 17 2" xfId="40254"/>
    <cellStyle name="CodelistenwerteCodelistenName 2 2 2 5 18" xfId="19140"/>
    <cellStyle name="CodelistenwerteCodelistenName 2 2 2 5 18 2" xfId="40894"/>
    <cellStyle name="CodelistenwerteCodelistenName 2 2 2 5 19" xfId="19732"/>
    <cellStyle name="CodelistenwerteCodelistenName 2 2 2 5 19 2" xfId="41481"/>
    <cellStyle name="CodelistenwerteCodelistenName 2 2 2 5 2" xfId="1685"/>
    <cellStyle name="CodelistenwerteCodelistenName 2 2 2 5 2 2" xfId="10053"/>
    <cellStyle name="CodelistenwerteCodelistenName 2 2 2 5 2 2 2" xfId="31866"/>
    <cellStyle name="CodelistenwerteCodelistenName 2 2 2 5 2 3" xfId="23498"/>
    <cellStyle name="CodelistenwerteCodelistenName 2 2 2 5 20" xfId="19345"/>
    <cellStyle name="CodelistenwerteCodelistenName 2 2 2 5 20 2" xfId="41096"/>
    <cellStyle name="CodelistenwerteCodelistenName 2 2 2 5 21" xfId="20595"/>
    <cellStyle name="CodelistenwerteCodelistenName 2 2 2 5 21 2" xfId="42344"/>
    <cellStyle name="CodelistenwerteCodelistenName 2 2 2 5 22" xfId="21578"/>
    <cellStyle name="CodelistenwerteCodelistenName 2 2 2 5 22 2" xfId="43327"/>
    <cellStyle name="CodelistenwerteCodelistenName 2 2 2 5 23" xfId="22464"/>
    <cellStyle name="CodelistenwerteCodelistenName 2 2 2 5 3" xfId="2278"/>
    <cellStyle name="CodelistenwerteCodelistenName 2 2 2 5 3 2" xfId="10646"/>
    <cellStyle name="CodelistenwerteCodelistenName 2 2 2 5 3 2 2" xfId="32459"/>
    <cellStyle name="CodelistenwerteCodelistenName 2 2 2 5 3 3" xfId="24091"/>
    <cellStyle name="CodelistenwerteCodelistenName 2 2 2 5 4" xfId="2886"/>
    <cellStyle name="CodelistenwerteCodelistenName 2 2 2 5 4 2" xfId="11254"/>
    <cellStyle name="CodelistenwerteCodelistenName 2 2 2 5 4 2 2" xfId="33067"/>
    <cellStyle name="CodelistenwerteCodelistenName 2 2 2 5 4 3" xfId="24699"/>
    <cellStyle name="CodelistenwerteCodelistenName 2 2 2 5 5" xfId="3483"/>
    <cellStyle name="CodelistenwerteCodelistenName 2 2 2 5 5 2" xfId="11851"/>
    <cellStyle name="CodelistenwerteCodelistenName 2 2 2 5 5 2 2" xfId="33664"/>
    <cellStyle name="CodelistenwerteCodelistenName 2 2 2 5 5 3" xfId="25296"/>
    <cellStyle name="CodelistenwerteCodelistenName 2 2 2 5 6" xfId="4077"/>
    <cellStyle name="CodelistenwerteCodelistenName 2 2 2 5 6 2" xfId="12445"/>
    <cellStyle name="CodelistenwerteCodelistenName 2 2 2 5 6 2 2" xfId="34258"/>
    <cellStyle name="CodelistenwerteCodelistenName 2 2 2 5 6 3" xfId="25890"/>
    <cellStyle name="CodelistenwerteCodelistenName 2 2 2 5 7" xfId="4907"/>
    <cellStyle name="CodelistenwerteCodelistenName 2 2 2 5 7 2" xfId="13275"/>
    <cellStyle name="CodelistenwerteCodelistenName 2 2 2 5 7 2 2" xfId="35088"/>
    <cellStyle name="CodelistenwerteCodelistenName 2 2 2 5 7 3" xfId="26720"/>
    <cellStyle name="CodelistenwerteCodelistenName 2 2 2 5 8" xfId="5400"/>
    <cellStyle name="CodelistenwerteCodelistenName 2 2 2 5 8 2" xfId="13768"/>
    <cellStyle name="CodelistenwerteCodelistenName 2 2 2 5 8 2 2" xfId="35581"/>
    <cellStyle name="CodelistenwerteCodelistenName 2 2 2 5 8 3" xfId="27213"/>
    <cellStyle name="CodelistenwerteCodelistenName 2 2 2 5 9" xfId="5968"/>
    <cellStyle name="CodelistenwerteCodelistenName 2 2 2 5 9 2" xfId="14336"/>
    <cellStyle name="CodelistenwerteCodelistenName 2 2 2 5 9 2 2" xfId="36149"/>
    <cellStyle name="CodelistenwerteCodelistenName 2 2 2 5 9 3" xfId="27781"/>
    <cellStyle name="CodelistenwerteCodelistenName 2 2 2 6" xfId="959"/>
    <cellStyle name="CodelistenwerteCodelistenName 2 2 2 6 2" xfId="9327"/>
    <cellStyle name="CodelistenwerteCodelistenName 2 2 2 6 2 2" xfId="31140"/>
    <cellStyle name="CodelistenwerteCodelistenName 2 2 2 6 3" xfId="22772"/>
    <cellStyle name="CodelistenwerteCodelistenName 2 2 2 7" xfId="1918"/>
    <cellStyle name="CodelistenwerteCodelistenName 2 2 2 7 2" xfId="10286"/>
    <cellStyle name="CodelistenwerteCodelistenName 2 2 2 7 2 2" xfId="32099"/>
    <cellStyle name="CodelistenwerteCodelistenName 2 2 2 7 3" xfId="23731"/>
    <cellStyle name="CodelistenwerteCodelistenName 2 2 2 8" xfId="2526"/>
    <cellStyle name="CodelistenwerteCodelistenName 2 2 2 8 2" xfId="10894"/>
    <cellStyle name="CodelistenwerteCodelistenName 2 2 2 8 2 2" xfId="32707"/>
    <cellStyle name="CodelistenwerteCodelistenName 2 2 2 8 3" xfId="24339"/>
    <cellStyle name="CodelistenwerteCodelistenName 2 2 2 9" xfId="3123"/>
    <cellStyle name="CodelistenwerteCodelistenName 2 2 2 9 2" xfId="11491"/>
    <cellStyle name="CodelistenwerteCodelistenName 2 2 2 9 2 2" xfId="33304"/>
    <cellStyle name="CodelistenwerteCodelistenName 2 2 2 9 3" xfId="24936"/>
    <cellStyle name="CodelistenwerteCodelistenName 2 2 20" xfId="17110"/>
    <cellStyle name="CodelistenwerteCodelistenName 2 2 20 2" xfId="38923"/>
    <cellStyle name="CodelistenwerteCodelistenName 2 2 21" xfId="17123"/>
    <cellStyle name="CodelistenwerteCodelistenName 2 2 21 2" xfId="38936"/>
    <cellStyle name="CodelistenwerteCodelistenName 2 2 22" xfId="17044"/>
    <cellStyle name="CodelistenwerteCodelistenName 2 2 22 2" xfId="38857"/>
    <cellStyle name="CodelistenwerteCodelistenName 2 2 23" xfId="19131"/>
    <cellStyle name="CodelistenwerteCodelistenName 2 2 23 2" xfId="40885"/>
    <cellStyle name="CodelistenwerteCodelistenName 2 2 24" xfId="19723"/>
    <cellStyle name="CodelistenwerteCodelistenName 2 2 24 2" xfId="41472"/>
    <cellStyle name="CodelistenwerteCodelistenName 2 2 25" xfId="19339"/>
    <cellStyle name="CodelistenwerteCodelistenName 2 2 25 2" xfId="41090"/>
    <cellStyle name="CodelistenwerteCodelistenName 2 2 26" xfId="20929"/>
    <cellStyle name="CodelistenwerteCodelistenName 2 2 26 2" xfId="42678"/>
    <cellStyle name="CodelistenwerteCodelistenName 2 2 27" xfId="21569"/>
    <cellStyle name="CodelistenwerteCodelistenName 2 2 27 2" xfId="43318"/>
    <cellStyle name="CodelistenwerteCodelistenName 2 2 28" xfId="22068"/>
    <cellStyle name="CodelistenwerteCodelistenName 2 2 29" xfId="43786"/>
    <cellStyle name="CodelistenwerteCodelistenName 2 2 3" xfId="324"/>
    <cellStyle name="CodelistenwerteCodelistenName 2 2 3 10" xfId="5073"/>
    <cellStyle name="CodelistenwerteCodelistenName 2 2 3 10 2" xfId="13441"/>
    <cellStyle name="CodelistenwerteCodelistenName 2 2 3 10 2 2" xfId="35254"/>
    <cellStyle name="CodelistenwerteCodelistenName 2 2 3 10 3" xfId="26886"/>
    <cellStyle name="CodelistenwerteCodelistenName 2 2 3 11" xfId="5641"/>
    <cellStyle name="CodelistenwerteCodelistenName 2 2 3 11 2" xfId="14009"/>
    <cellStyle name="CodelistenwerteCodelistenName 2 2 3 11 2 2" xfId="35822"/>
    <cellStyle name="CodelistenwerteCodelistenName 2 2 3 11 3" xfId="27454"/>
    <cellStyle name="CodelistenwerteCodelistenName 2 2 3 12" xfId="6219"/>
    <cellStyle name="CodelistenwerteCodelistenName 2 2 3 12 2" xfId="14587"/>
    <cellStyle name="CodelistenwerteCodelistenName 2 2 3 12 2 2" xfId="36400"/>
    <cellStyle name="CodelistenwerteCodelistenName 2 2 3 12 3" xfId="28032"/>
    <cellStyle name="CodelistenwerteCodelistenName 2 2 3 13" xfId="6966"/>
    <cellStyle name="CodelistenwerteCodelistenName 2 2 3 13 2" xfId="15334"/>
    <cellStyle name="CodelistenwerteCodelistenName 2 2 3 13 2 2" xfId="37147"/>
    <cellStyle name="CodelistenwerteCodelistenName 2 2 3 13 3" xfId="28779"/>
    <cellStyle name="CodelistenwerteCodelistenName 2 2 3 14" xfId="7532"/>
    <cellStyle name="CodelistenwerteCodelistenName 2 2 3 14 2" xfId="15900"/>
    <cellStyle name="CodelistenwerteCodelistenName 2 2 3 14 2 2" xfId="37713"/>
    <cellStyle name="CodelistenwerteCodelistenName 2 2 3 14 3" xfId="29345"/>
    <cellStyle name="CodelistenwerteCodelistenName 2 2 3 15" xfId="8096"/>
    <cellStyle name="CodelistenwerteCodelistenName 2 2 3 15 2" xfId="16464"/>
    <cellStyle name="CodelistenwerteCodelistenName 2 2 3 15 2 2" xfId="38277"/>
    <cellStyle name="CodelistenwerteCodelistenName 2 2 3 15 3" xfId="29909"/>
    <cellStyle name="CodelistenwerteCodelistenName 2 2 3 16" xfId="8692"/>
    <cellStyle name="CodelistenwerteCodelistenName 2 2 3 16 2" xfId="30505"/>
    <cellStyle name="CodelistenwerteCodelistenName 2 2 3 17" xfId="17533"/>
    <cellStyle name="CodelistenwerteCodelistenName 2 2 3 17 2" xfId="39346"/>
    <cellStyle name="CodelistenwerteCodelistenName 2 2 3 18" xfId="17668"/>
    <cellStyle name="CodelistenwerteCodelistenName 2 2 3 18 2" xfId="39481"/>
    <cellStyle name="CodelistenwerteCodelistenName 2 2 3 19" xfId="18114"/>
    <cellStyle name="CodelistenwerteCodelistenName 2 2 3 19 2" xfId="39927"/>
    <cellStyle name="CodelistenwerteCodelistenName 2 2 3 2" xfId="513"/>
    <cellStyle name="CodelistenwerteCodelistenName 2 2 3 2 10" xfId="6408"/>
    <cellStyle name="CodelistenwerteCodelistenName 2 2 3 2 10 2" xfId="14776"/>
    <cellStyle name="CodelistenwerteCodelistenName 2 2 3 2 10 2 2" xfId="36589"/>
    <cellStyle name="CodelistenwerteCodelistenName 2 2 3 2 10 3" xfId="28221"/>
    <cellStyle name="CodelistenwerteCodelistenName 2 2 3 2 11" xfId="7155"/>
    <cellStyle name="CodelistenwerteCodelistenName 2 2 3 2 11 2" xfId="15523"/>
    <cellStyle name="CodelistenwerteCodelistenName 2 2 3 2 11 2 2" xfId="37336"/>
    <cellStyle name="CodelistenwerteCodelistenName 2 2 3 2 11 3" xfId="28968"/>
    <cellStyle name="CodelistenwerteCodelistenName 2 2 3 2 12" xfId="7721"/>
    <cellStyle name="CodelistenwerteCodelistenName 2 2 3 2 12 2" xfId="16089"/>
    <cellStyle name="CodelistenwerteCodelistenName 2 2 3 2 12 2 2" xfId="37902"/>
    <cellStyle name="CodelistenwerteCodelistenName 2 2 3 2 12 3" xfId="29534"/>
    <cellStyle name="CodelistenwerteCodelistenName 2 2 3 2 13" xfId="8285"/>
    <cellStyle name="CodelistenwerteCodelistenName 2 2 3 2 13 2" xfId="16653"/>
    <cellStyle name="CodelistenwerteCodelistenName 2 2 3 2 13 2 2" xfId="38466"/>
    <cellStyle name="CodelistenwerteCodelistenName 2 2 3 2 13 3" xfId="30098"/>
    <cellStyle name="CodelistenwerteCodelistenName 2 2 3 2 14" xfId="8881"/>
    <cellStyle name="CodelistenwerteCodelistenName 2 2 3 2 14 2" xfId="30694"/>
    <cellStyle name="CodelistenwerteCodelistenName 2 2 3 2 15" xfId="17478"/>
    <cellStyle name="CodelistenwerteCodelistenName 2 2 3 2 15 2" xfId="39291"/>
    <cellStyle name="CodelistenwerteCodelistenName 2 2 3 2 16" xfId="17837"/>
    <cellStyle name="CodelistenwerteCodelistenName 2 2 3 2 16 2" xfId="39650"/>
    <cellStyle name="CodelistenwerteCodelistenName 2 2 3 2 17" xfId="18303"/>
    <cellStyle name="CodelistenwerteCodelistenName 2 2 3 2 17 2" xfId="40116"/>
    <cellStyle name="CodelistenwerteCodelistenName 2 2 3 2 18" xfId="19142"/>
    <cellStyle name="CodelistenwerteCodelistenName 2 2 3 2 18 2" xfId="40896"/>
    <cellStyle name="CodelistenwerteCodelistenName 2 2 3 2 19" xfId="19734"/>
    <cellStyle name="CodelistenwerteCodelistenName 2 2 3 2 19 2" xfId="41483"/>
    <cellStyle name="CodelistenwerteCodelistenName 2 2 3 2 2" xfId="949"/>
    <cellStyle name="CodelistenwerteCodelistenName 2 2 3 2 2 2" xfId="9317"/>
    <cellStyle name="CodelistenwerteCodelistenName 2 2 3 2 2 2 2" xfId="31130"/>
    <cellStyle name="CodelistenwerteCodelistenName 2 2 3 2 2 3" xfId="22762"/>
    <cellStyle name="CodelistenwerteCodelistenName 2 2 3 2 20" xfId="19392"/>
    <cellStyle name="CodelistenwerteCodelistenName 2 2 3 2 20 2" xfId="41143"/>
    <cellStyle name="CodelistenwerteCodelistenName 2 2 3 2 21" xfId="20984"/>
    <cellStyle name="CodelistenwerteCodelistenName 2 2 3 2 21 2" xfId="42733"/>
    <cellStyle name="CodelistenwerteCodelistenName 2 2 3 2 22" xfId="21580"/>
    <cellStyle name="CodelistenwerteCodelistenName 2 2 3 2 22 2" xfId="43329"/>
    <cellStyle name="CodelistenwerteCodelistenName 2 2 3 2 23" xfId="22326"/>
    <cellStyle name="CodelistenwerteCodelistenName 2 2 3 2 3" xfId="2140"/>
    <cellStyle name="CodelistenwerteCodelistenName 2 2 3 2 3 2" xfId="10508"/>
    <cellStyle name="CodelistenwerteCodelistenName 2 2 3 2 3 2 2" xfId="32321"/>
    <cellStyle name="CodelistenwerteCodelistenName 2 2 3 2 3 3" xfId="23953"/>
    <cellStyle name="CodelistenwerteCodelistenName 2 2 3 2 4" xfId="2748"/>
    <cellStyle name="CodelistenwerteCodelistenName 2 2 3 2 4 2" xfId="11116"/>
    <cellStyle name="CodelistenwerteCodelistenName 2 2 3 2 4 2 2" xfId="32929"/>
    <cellStyle name="CodelistenwerteCodelistenName 2 2 3 2 4 3" xfId="24561"/>
    <cellStyle name="CodelistenwerteCodelistenName 2 2 3 2 5" xfId="3345"/>
    <cellStyle name="CodelistenwerteCodelistenName 2 2 3 2 5 2" xfId="11713"/>
    <cellStyle name="CodelistenwerteCodelistenName 2 2 3 2 5 2 2" xfId="33526"/>
    <cellStyle name="CodelistenwerteCodelistenName 2 2 3 2 5 3" xfId="25158"/>
    <cellStyle name="CodelistenwerteCodelistenName 2 2 3 2 6" xfId="3939"/>
    <cellStyle name="CodelistenwerteCodelistenName 2 2 3 2 6 2" xfId="12307"/>
    <cellStyle name="CodelistenwerteCodelistenName 2 2 3 2 6 2 2" xfId="34120"/>
    <cellStyle name="CodelistenwerteCodelistenName 2 2 3 2 6 3" xfId="25752"/>
    <cellStyle name="CodelistenwerteCodelistenName 2 2 3 2 7" xfId="4787"/>
    <cellStyle name="CodelistenwerteCodelistenName 2 2 3 2 7 2" xfId="13155"/>
    <cellStyle name="CodelistenwerteCodelistenName 2 2 3 2 7 2 2" xfId="34968"/>
    <cellStyle name="CodelistenwerteCodelistenName 2 2 3 2 7 3" xfId="26600"/>
    <cellStyle name="CodelistenwerteCodelistenName 2 2 3 2 8" xfId="5262"/>
    <cellStyle name="CodelistenwerteCodelistenName 2 2 3 2 8 2" xfId="13630"/>
    <cellStyle name="CodelistenwerteCodelistenName 2 2 3 2 8 2 2" xfId="35443"/>
    <cellStyle name="CodelistenwerteCodelistenName 2 2 3 2 8 3" xfId="27075"/>
    <cellStyle name="CodelistenwerteCodelistenName 2 2 3 2 9" xfId="5830"/>
    <cellStyle name="CodelistenwerteCodelistenName 2 2 3 2 9 2" xfId="14198"/>
    <cellStyle name="CodelistenwerteCodelistenName 2 2 3 2 9 2 2" xfId="36011"/>
    <cellStyle name="CodelistenwerteCodelistenName 2 2 3 2 9 3" xfId="27643"/>
    <cellStyle name="CodelistenwerteCodelistenName 2 2 3 20" xfId="19141"/>
    <cellStyle name="CodelistenwerteCodelistenName 2 2 3 20 2" xfId="40895"/>
    <cellStyle name="CodelistenwerteCodelistenName 2 2 3 21" xfId="19733"/>
    <cellStyle name="CodelistenwerteCodelistenName 2 2 3 21 2" xfId="41482"/>
    <cellStyle name="CodelistenwerteCodelistenName 2 2 3 22" xfId="19364"/>
    <cellStyle name="CodelistenwerteCodelistenName 2 2 3 22 2" xfId="41115"/>
    <cellStyle name="CodelistenwerteCodelistenName 2 2 3 23" xfId="20983"/>
    <cellStyle name="CodelistenwerteCodelistenName 2 2 3 23 2" xfId="42732"/>
    <cellStyle name="CodelistenwerteCodelistenName 2 2 3 24" xfId="21579"/>
    <cellStyle name="CodelistenwerteCodelistenName 2 2 3 24 2" xfId="43328"/>
    <cellStyle name="CodelistenwerteCodelistenName 2 2 3 25" xfId="22137"/>
    <cellStyle name="CodelistenwerteCodelistenName 2 2 3 3" xfId="684"/>
    <cellStyle name="CodelistenwerteCodelistenName 2 2 3 3 10" xfId="6579"/>
    <cellStyle name="CodelistenwerteCodelistenName 2 2 3 3 10 2" xfId="14947"/>
    <cellStyle name="CodelistenwerteCodelistenName 2 2 3 3 10 2 2" xfId="36760"/>
    <cellStyle name="CodelistenwerteCodelistenName 2 2 3 3 10 3" xfId="28392"/>
    <cellStyle name="CodelistenwerteCodelistenName 2 2 3 3 11" xfId="7326"/>
    <cellStyle name="CodelistenwerteCodelistenName 2 2 3 3 11 2" xfId="15694"/>
    <cellStyle name="CodelistenwerteCodelistenName 2 2 3 3 11 2 2" xfId="37507"/>
    <cellStyle name="CodelistenwerteCodelistenName 2 2 3 3 11 3" xfId="29139"/>
    <cellStyle name="CodelistenwerteCodelistenName 2 2 3 3 12" xfId="7892"/>
    <cellStyle name="CodelistenwerteCodelistenName 2 2 3 3 12 2" xfId="16260"/>
    <cellStyle name="CodelistenwerteCodelistenName 2 2 3 3 12 2 2" xfId="38073"/>
    <cellStyle name="CodelistenwerteCodelistenName 2 2 3 3 12 3" xfId="29705"/>
    <cellStyle name="CodelistenwerteCodelistenName 2 2 3 3 13" xfId="8456"/>
    <cellStyle name="CodelistenwerteCodelistenName 2 2 3 3 13 2" xfId="16824"/>
    <cellStyle name="CodelistenwerteCodelistenName 2 2 3 3 13 2 2" xfId="38637"/>
    <cellStyle name="CodelistenwerteCodelistenName 2 2 3 3 13 3" xfId="30269"/>
    <cellStyle name="CodelistenwerteCodelistenName 2 2 3 3 14" xfId="9052"/>
    <cellStyle name="CodelistenwerteCodelistenName 2 2 3 3 14 2" xfId="30865"/>
    <cellStyle name="CodelistenwerteCodelistenName 2 2 3 3 15" xfId="17489"/>
    <cellStyle name="CodelistenwerteCodelistenName 2 2 3 3 15 2" xfId="39302"/>
    <cellStyle name="CodelistenwerteCodelistenName 2 2 3 3 16" xfId="17988"/>
    <cellStyle name="CodelistenwerteCodelistenName 2 2 3 3 16 2" xfId="39801"/>
    <cellStyle name="CodelistenwerteCodelistenName 2 2 3 3 17" xfId="18474"/>
    <cellStyle name="CodelistenwerteCodelistenName 2 2 3 3 17 2" xfId="40287"/>
    <cellStyle name="CodelistenwerteCodelistenName 2 2 3 3 18" xfId="19143"/>
    <cellStyle name="CodelistenwerteCodelistenName 2 2 3 3 18 2" xfId="40897"/>
    <cellStyle name="CodelistenwerteCodelistenName 2 2 3 3 19" xfId="19735"/>
    <cellStyle name="CodelistenwerteCodelistenName 2 2 3 3 19 2" xfId="41484"/>
    <cellStyle name="CodelistenwerteCodelistenName 2 2 3 3 2" xfId="1718"/>
    <cellStyle name="CodelistenwerteCodelistenName 2 2 3 3 2 2" xfId="10086"/>
    <cellStyle name="CodelistenwerteCodelistenName 2 2 3 3 2 2 2" xfId="31899"/>
    <cellStyle name="CodelistenwerteCodelistenName 2 2 3 3 2 3" xfId="23531"/>
    <cellStyle name="CodelistenwerteCodelistenName 2 2 3 3 20" xfId="19393"/>
    <cellStyle name="CodelistenwerteCodelistenName 2 2 3 3 20 2" xfId="41144"/>
    <cellStyle name="CodelistenwerteCodelistenName 2 2 3 3 21" xfId="21262"/>
    <cellStyle name="CodelistenwerteCodelistenName 2 2 3 3 21 2" xfId="43011"/>
    <cellStyle name="CodelistenwerteCodelistenName 2 2 3 3 22" xfId="21581"/>
    <cellStyle name="CodelistenwerteCodelistenName 2 2 3 3 22 2" xfId="43330"/>
    <cellStyle name="CodelistenwerteCodelistenName 2 2 3 3 23" xfId="22497"/>
    <cellStyle name="CodelistenwerteCodelistenName 2 2 3 3 3" xfId="2311"/>
    <cellStyle name="CodelistenwerteCodelistenName 2 2 3 3 3 2" xfId="10679"/>
    <cellStyle name="CodelistenwerteCodelistenName 2 2 3 3 3 2 2" xfId="32492"/>
    <cellStyle name="CodelistenwerteCodelistenName 2 2 3 3 3 3" xfId="24124"/>
    <cellStyle name="CodelistenwerteCodelistenName 2 2 3 3 4" xfId="2919"/>
    <cellStyle name="CodelistenwerteCodelistenName 2 2 3 3 4 2" xfId="11287"/>
    <cellStyle name="CodelistenwerteCodelistenName 2 2 3 3 4 2 2" xfId="33100"/>
    <cellStyle name="CodelistenwerteCodelistenName 2 2 3 3 4 3" xfId="24732"/>
    <cellStyle name="CodelistenwerteCodelistenName 2 2 3 3 5" xfId="3516"/>
    <cellStyle name="CodelistenwerteCodelistenName 2 2 3 3 5 2" xfId="11884"/>
    <cellStyle name="CodelistenwerteCodelistenName 2 2 3 3 5 2 2" xfId="33697"/>
    <cellStyle name="CodelistenwerteCodelistenName 2 2 3 3 5 3" xfId="25329"/>
    <cellStyle name="CodelistenwerteCodelistenName 2 2 3 3 6" xfId="4110"/>
    <cellStyle name="CodelistenwerteCodelistenName 2 2 3 3 6 2" xfId="12478"/>
    <cellStyle name="CodelistenwerteCodelistenName 2 2 3 3 6 2 2" xfId="34291"/>
    <cellStyle name="CodelistenwerteCodelistenName 2 2 3 3 6 3" xfId="25923"/>
    <cellStyle name="CodelistenwerteCodelistenName 2 2 3 3 7" xfId="4934"/>
    <cellStyle name="CodelistenwerteCodelistenName 2 2 3 3 7 2" xfId="13302"/>
    <cellStyle name="CodelistenwerteCodelistenName 2 2 3 3 7 2 2" xfId="35115"/>
    <cellStyle name="CodelistenwerteCodelistenName 2 2 3 3 7 3" xfId="26747"/>
    <cellStyle name="CodelistenwerteCodelistenName 2 2 3 3 8" xfId="5433"/>
    <cellStyle name="CodelistenwerteCodelistenName 2 2 3 3 8 2" xfId="13801"/>
    <cellStyle name="CodelistenwerteCodelistenName 2 2 3 3 8 2 2" xfId="35614"/>
    <cellStyle name="CodelistenwerteCodelistenName 2 2 3 3 8 3" xfId="27246"/>
    <cellStyle name="CodelistenwerteCodelistenName 2 2 3 3 9" xfId="6001"/>
    <cellStyle name="CodelistenwerteCodelistenName 2 2 3 3 9 2" xfId="14369"/>
    <cellStyle name="CodelistenwerteCodelistenName 2 2 3 3 9 2 2" xfId="36182"/>
    <cellStyle name="CodelistenwerteCodelistenName 2 2 3 3 9 3" xfId="27814"/>
    <cellStyle name="CodelistenwerteCodelistenName 2 2 3 4" xfId="1447"/>
    <cellStyle name="CodelistenwerteCodelistenName 2 2 3 4 2" xfId="9815"/>
    <cellStyle name="CodelistenwerteCodelistenName 2 2 3 4 2 2" xfId="31628"/>
    <cellStyle name="CodelistenwerteCodelistenName 2 2 3 4 3" xfId="23260"/>
    <cellStyle name="CodelistenwerteCodelistenName 2 2 3 5" xfId="1951"/>
    <cellStyle name="CodelistenwerteCodelistenName 2 2 3 5 2" xfId="10319"/>
    <cellStyle name="CodelistenwerteCodelistenName 2 2 3 5 2 2" xfId="32132"/>
    <cellStyle name="CodelistenwerteCodelistenName 2 2 3 5 3" xfId="23764"/>
    <cellStyle name="CodelistenwerteCodelistenName 2 2 3 6" xfId="2559"/>
    <cellStyle name="CodelistenwerteCodelistenName 2 2 3 6 2" xfId="10927"/>
    <cellStyle name="CodelistenwerteCodelistenName 2 2 3 6 2 2" xfId="32740"/>
    <cellStyle name="CodelistenwerteCodelistenName 2 2 3 6 3" xfId="24372"/>
    <cellStyle name="CodelistenwerteCodelistenName 2 2 3 7" xfId="3156"/>
    <cellStyle name="CodelistenwerteCodelistenName 2 2 3 7 2" xfId="11524"/>
    <cellStyle name="CodelistenwerteCodelistenName 2 2 3 7 2 2" xfId="33337"/>
    <cellStyle name="CodelistenwerteCodelistenName 2 2 3 7 3" xfId="24969"/>
    <cellStyle name="CodelistenwerteCodelistenName 2 2 3 8" xfId="3750"/>
    <cellStyle name="CodelistenwerteCodelistenName 2 2 3 8 2" xfId="12118"/>
    <cellStyle name="CodelistenwerteCodelistenName 2 2 3 8 2 2" xfId="33931"/>
    <cellStyle name="CodelistenwerteCodelistenName 2 2 3 8 3" xfId="25563"/>
    <cellStyle name="CodelistenwerteCodelistenName 2 2 3 9" xfId="4410"/>
    <cellStyle name="CodelistenwerteCodelistenName 2 2 3 9 2" xfId="12778"/>
    <cellStyle name="CodelistenwerteCodelistenName 2 2 3 9 2 2" xfId="34591"/>
    <cellStyle name="CodelistenwerteCodelistenName 2 2 3 9 3" xfId="26223"/>
    <cellStyle name="CodelistenwerteCodelistenName 2 2 30" xfId="43788"/>
    <cellStyle name="CodelistenwerteCodelistenName 2 2 4" xfId="375"/>
    <cellStyle name="CodelistenwerteCodelistenName 2 2 4 10" xfId="5124"/>
    <cellStyle name="CodelistenwerteCodelistenName 2 2 4 10 2" xfId="13492"/>
    <cellStyle name="CodelistenwerteCodelistenName 2 2 4 10 2 2" xfId="35305"/>
    <cellStyle name="CodelistenwerteCodelistenName 2 2 4 10 3" xfId="26937"/>
    <cellStyle name="CodelistenwerteCodelistenName 2 2 4 11" xfId="5692"/>
    <cellStyle name="CodelistenwerteCodelistenName 2 2 4 11 2" xfId="14060"/>
    <cellStyle name="CodelistenwerteCodelistenName 2 2 4 11 2 2" xfId="35873"/>
    <cellStyle name="CodelistenwerteCodelistenName 2 2 4 11 3" xfId="27505"/>
    <cellStyle name="CodelistenwerteCodelistenName 2 2 4 12" xfId="6270"/>
    <cellStyle name="CodelistenwerteCodelistenName 2 2 4 12 2" xfId="14638"/>
    <cellStyle name="CodelistenwerteCodelistenName 2 2 4 12 2 2" xfId="36451"/>
    <cellStyle name="CodelistenwerteCodelistenName 2 2 4 12 3" xfId="28083"/>
    <cellStyle name="CodelistenwerteCodelistenName 2 2 4 13" xfId="7017"/>
    <cellStyle name="CodelistenwerteCodelistenName 2 2 4 13 2" xfId="15385"/>
    <cellStyle name="CodelistenwerteCodelistenName 2 2 4 13 2 2" xfId="37198"/>
    <cellStyle name="CodelistenwerteCodelistenName 2 2 4 13 3" xfId="28830"/>
    <cellStyle name="CodelistenwerteCodelistenName 2 2 4 14" xfId="7583"/>
    <cellStyle name="CodelistenwerteCodelistenName 2 2 4 14 2" xfId="15951"/>
    <cellStyle name="CodelistenwerteCodelistenName 2 2 4 14 2 2" xfId="37764"/>
    <cellStyle name="CodelistenwerteCodelistenName 2 2 4 14 3" xfId="29396"/>
    <cellStyle name="CodelistenwerteCodelistenName 2 2 4 15" xfId="8147"/>
    <cellStyle name="CodelistenwerteCodelistenName 2 2 4 15 2" xfId="16515"/>
    <cellStyle name="CodelistenwerteCodelistenName 2 2 4 15 2 2" xfId="38328"/>
    <cellStyle name="CodelistenwerteCodelistenName 2 2 4 15 3" xfId="29960"/>
    <cellStyle name="CodelistenwerteCodelistenName 2 2 4 16" xfId="8743"/>
    <cellStyle name="CodelistenwerteCodelistenName 2 2 4 16 2" xfId="30556"/>
    <cellStyle name="CodelistenwerteCodelistenName 2 2 4 17" xfId="17115"/>
    <cellStyle name="CodelistenwerteCodelistenName 2 2 4 17 2" xfId="38928"/>
    <cellStyle name="CodelistenwerteCodelistenName 2 2 4 18" xfId="17714"/>
    <cellStyle name="CodelistenwerteCodelistenName 2 2 4 18 2" xfId="39527"/>
    <cellStyle name="CodelistenwerteCodelistenName 2 2 4 19" xfId="18165"/>
    <cellStyle name="CodelistenwerteCodelistenName 2 2 4 19 2" xfId="39978"/>
    <cellStyle name="CodelistenwerteCodelistenName 2 2 4 2" xfId="564"/>
    <cellStyle name="CodelistenwerteCodelistenName 2 2 4 2 10" xfId="6459"/>
    <cellStyle name="CodelistenwerteCodelistenName 2 2 4 2 10 2" xfId="14827"/>
    <cellStyle name="CodelistenwerteCodelistenName 2 2 4 2 10 2 2" xfId="36640"/>
    <cellStyle name="CodelistenwerteCodelistenName 2 2 4 2 10 3" xfId="28272"/>
    <cellStyle name="CodelistenwerteCodelistenName 2 2 4 2 11" xfId="7206"/>
    <cellStyle name="CodelistenwerteCodelistenName 2 2 4 2 11 2" xfId="15574"/>
    <cellStyle name="CodelistenwerteCodelistenName 2 2 4 2 11 2 2" xfId="37387"/>
    <cellStyle name="CodelistenwerteCodelistenName 2 2 4 2 11 3" xfId="29019"/>
    <cellStyle name="CodelistenwerteCodelistenName 2 2 4 2 12" xfId="7772"/>
    <cellStyle name="CodelistenwerteCodelistenName 2 2 4 2 12 2" xfId="16140"/>
    <cellStyle name="CodelistenwerteCodelistenName 2 2 4 2 12 2 2" xfId="37953"/>
    <cellStyle name="CodelistenwerteCodelistenName 2 2 4 2 12 3" xfId="29585"/>
    <cellStyle name="CodelistenwerteCodelistenName 2 2 4 2 13" xfId="8336"/>
    <cellStyle name="CodelistenwerteCodelistenName 2 2 4 2 13 2" xfId="16704"/>
    <cellStyle name="CodelistenwerteCodelistenName 2 2 4 2 13 2 2" xfId="38517"/>
    <cellStyle name="CodelistenwerteCodelistenName 2 2 4 2 13 3" xfId="30149"/>
    <cellStyle name="CodelistenwerteCodelistenName 2 2 4 2 14" xfId="8932"/>
    <cellStyle name="CodelistenwerteCodelistenName 2 2 4 2 14 2" xfId="30745"/>
    <cellStyle name="CodelistenwerteCodelistenName 2 2 4 2 15" xfId="17268"/>
    <cellStyle name="CodelistenwerteCodelistenName 2 2 4 2 15 2" xfId="39081"/>
    <cellStyle name="CodelistenwerteCodelistenName 2 2 4 2 16" xfId="17882"/>
    <cellStyle name="CodelistenwerteCodelistenName 2 2 4 2 16 2" xfId="39695"/>
    <cellStyle name="CodelistenwerteCodelistenName 2 2 4 2 17" xfId="18354"/>
    <cellStyle name="CodelistenwerteCodelistenName 2 2 4 2 17 2" xfId="40167"/>
    <cellStyle name="CodelistenwerteCodelistenName 2 2 4 2 18" xfId="19145"/>
    <cellStyle name="CodelistenwerteCodelistenName 2 2 4 2 18 2" xfId="40899"/>
    <cellStyle name="CodelistenwerteCodelistenName 2 2 4 2 19" xfId="19737"/>
    <cellStyle name="CodelistenwerteCodelistenName 2 2 4 2 19 2" xfId="41486"/>
    <cellStyle name="CodelistenwerteCodelistenName 2 2 4 2 2" xfId="1598"/>
    <cellStyle name="CodelistenwerteCodelistenName 2 2 4 2 2 2" xfId="9966"/>
    <cellStyle name="CodelistenwerteCodelistenName 2 2 4 2 2 2 2" xfId="31779"/>
    <cellStyle name="CodelistenwerteCodelistenName 2 2 4 2 2 3" xfId="23411"/>
    <cellStyle name="CodelistenwerteCodelistenName 2 2 4 2 20" xfId="19439"/>
    <cellStyle name="CodelistenwerteCodelistenName 2 2 4 2 20 2" xfId="41190"/>
    <cellStyle name="CodelistenwerteCodelistenName 2 2 4 2 21" xfId="20986"/>
    <cellStyle name="CodelistenwerteCodelistenName 2 2 4 2 21 2" xfId="42735"/>
    <cellStyle name="CodelistenwerteCodelistenName 2 2 4 2 22" xfId="21583"/>
    <cellStyle name="CodelistenwerteCodelistenName 2 2 4 2 22 2" xfId="43332"/>
    <cellStyle name="CodelistenwerteCodelistenName 2 2 4 2 23" xfId="22377"/>
    <cellStyle name="CodelistenwerteCodelistenName 2 2 4 2 3" xfId="2191"/>
    <cellStyle name="CodelistenwerteCodelistenName 2 2 4 2 3 2" xfId="10559"/>
    <cellStyle name="CodelistenwerteCodelistenName 2 2 4 2 3 2 2" xfId="32372"/>
    <cellStyle name="CodelistenwerteCodelistenName 2 2 4 2 3 3" xfId="24004"/>
    <cellStyle name="CodelistenwerteCodelistenName 2 2 4 2 4" xfId="2799"/>
    <cellStyle name="CodelistenwerteCodelistenName 2 2 4 2 4 2" xfId="11167"/>
    <cellStyle name="CodelistenwerteCodelistenName 2 2 4 2 4 2 2" xfId="32980"/>
    <cellStyle name="CodelistenwerteCodelistenName 2 2 4 2 4 3" xfId="24612"/>
    <cellStyle name="CodelistenwerteCodelistenName 2 2 4 2 5" xfId="3396"/>
    <cellStyle name="CodelistenwerteCodelistenName 2 2 4 2 5 2" xfId="11764"/>
    <cellStyle name="CodelistenwerteCodelistenName 2 2 4 2 5 2 2" xfId="33577"/>
    <cellStyle name="CodelistenwerteCodelistenName 2 2 4 2 5 3" xfId="25209"/>
    <cellStyle name="CodelistenwerteCodelistenName 2 2 4 2 6" xfId="3990"/>
    <cellStyle name="CodelistenwerteCodelistenName 2 2 4 2 6 2" xfId="12358"/>
    <cellStyle name="CodelistenwerteCodelistenName 2 2 4 2 6 2 2" xfId="34171"/>
    <cellStyle name="CodelistenwerteCodelistenName 2 2 4 2 6 3" xfId="25803"/>
    <cellStyle name="CodelistenwerteCodelistenName 2 2 4 2 7" xfId="4831"/>
    <cellStyle name="CodelistenwerteCodelistenName 2 2 4 2 7 2" xfId="13199"/>
    <cellStyle name="CodelistenwerteCodelistenName 2 2 4 2 7 2 2" xfId="35012"/>
    <cellStyle name="CodelistenwerteCodelistenName 2 2 4 2 7 3" xfId="26644"/>
    <cellStyle name="CodelistenwerteCodelistenName 2 2 4 2 8" xfId="5313"/>
    <cellStyle name="CodelistenwerteCodelistenName 2 2 4 2 8 2" xfId="13681"/>
    <cellStyle name="CodelistenwerteCodelistenName 2 2 4 2 8 2 2" xfId="35494"/>
    <cellStyle name="CodelistenwerteCodelistenName 2 2 4 2 8 3" xfId="27126"/>
    <cellStyle name="CodelistenwerteCodelistenName 2 2 4 2 9" xfId="5881"/>
    <cellStyle name="CodelistenwerteCodelistenName 2 2 4 2 9 2" xfId="14249"/>
    <cellStyle name="CodelistenwerteCodelistenName 2 2 4 2 9 2 2" xfId="36062"/>
    <cellStyle name="CodelistenwerteCodelistenName 2 2 4 2 9 3" xfId="27694"/>
    <cellStyle name="CodelistenwerteCodelistenName 2 2 4 20" xfId="19144"/>
    <cellStyle name="CodelistenwerteCodelistenName 2 2 4 20 2" xfId="40898"/>
    <cellStyle name="CodelistenwerteCodelistenName 2 2 4 21" xfId="19736"/>
    <cellStyle name="CodelistenwerteCodelistenName 2 2 4 21 2" xfId="41485"/>
    <cellStyle name="CodelistenwerteCodelistenName 2 2 4 22" xfId="19412"/>
    <cellStyle name="CodelistenwerteCodelistenName 2 2 4 22 2" xfId="41163"/>
    <cellStyle name="CodelistenwerteCodelistenName 2 2 4 23" xfId="20985"/>
    <cellStyle name="CodelistenwerteCodelistenName 2 2 4 23 2" xfId="42734"/>
    <cellStyle name="CodelistenwerteCodelistenName 2 2 4 24" xfId="21582"/>
    <cellStyle name="CodelistenwerteCodelistenName 2 2 4 24 2" xfId="43331"/>
    <cellStyle name="CodelistenwerteCodelistenName 2 2 4 25" xfId="22188"/>
    <cellStyle name="CodelistenwerteCodelistenName 2 2 4 3" xfId="735"/>
    <cellStyle name="CodelistenwerteCodelistenName 2 2 4 3 10" xfId="6630"/>
    <cellStyle name="CodelistenwerteCodelistenName 2 2 4 3 10 2" xfId="14998"/>
    <cellStyle name="CodelistenwerteCodelistenName 2 2 4 3 10 2 2" xfId="36811"/>
    <cellStyle name="CodelistenwerteCodelistenName 2 2 4 3 10 3" xfId="28443"/>
    <cellStyle name="CodelistenwerteCodelistenName 2 2 4 3 11" xfId="7377"/>
    <cellStyle name="CodelistenwerteCodelistenName 2 2 4 3 11 2" xfId="15745"/>
    <cellStyle name="CodelistenwerteCodelistenName 2 2 4 3 11 2 2" xfId="37558"/>
    <cellStyle name="CodelistenwerteCodelistenName 2 2 4 3 11 3" xfId="29190"/>
    <cellStyle name="CodelistenwerteCodelistenName 2 2 4 3 12" xfId="7943"/>
    <cellStyle name="CodelistenwerteCodelistenName 2 2 4 3 12 2" xfId="16311"/>
    <cellStyle name="CodelistenwerteCodelistenName 2 2 4 3 12 2 2" xfId="38124"/>
    <cellStyle name="CodelistenwerteCodelistenName 2 2 4 3 12 3" xfId="29756"/>
    <cellStyle name="CodelistenwerteCodelistenName 2 2 4 3 13" xfId="8507"/>
    <cellStyle name="CodelistenwerteCodelistenName 2 2 4 3 13 2" xfId="16875"/>
    <cellStyle name="CodelistenwerteCodelistenName 2 2 4 3 13 2 2" xfId="38688"/>
    <cellStyle name="CodelistenwerteCodelistenName 2 2 4 3 13 3" xfId="30320"/>
    <cellStyle name="CodelistenwerteCodelistenName 2 2 4 3 14" xfId="9103"/>
    <cellStyle name="CodelistenwerteCodelistenName 2 2 4 3 14 2" xfId="30916"/>
    <cellStyle name="CodelistenwerteCodelistenName 2 2 4 3 15" xfId="16997"/>
    <cellStyle name="CodelistenwerteCodelistenName 2 2 4 3 15 2" xfId="38810"/>
    <cellStyle name="CodelistenwerteCodelistenName 2 2 4 3 16" xfId="18032"/>
    <cellStyle name="CodelistenwerteCodelistenName 2 2 4 3 16 2" xfId="39845"/>
    <cellStyle name="CodelistenwerteCodelistenName 2 2 4 3 17" xfId="18525"/>
    <cellStyle name="CodelistenwerteCodelistenName 2 2 4 3 17 2" xfId="40338"/>
    <cellStyle name="CodelistenwerteCodelistenName 2 2 4 3 18" xfId="19146"/>
    <cellStyle name="CodelistenwerteCodelistenName 2 2 4 3 18 2" xfId="40900"/>
    <cellStyle name="CodelistenwerteCodelistenName 2 2 4 3 19" xfId="19738"/>
    <cellStyle name="CodelistenwerteCodelistenName 2 2 4 3 19 2" xfId="41487"/>
    <cellStyle name="CodelistenwerteCodelistenName 2 2 4 3 2" xfId="1769"/>
    <cellStyle name="CodelistenwerteCodelistenName 2 2 4 3 2 2" xfId="10137"/>
    <cellStyle name="CodelistenwerteCodelistenName 2 2 4 3 2 2 2" xfId="31950"/>
    <cellStyle name="CodelistenwerteCodelistenName 2 2 4 3 2 3" xfId="23582"/>
    <cellStyle name="CodelistenwerteCodelistenName 2 2 4 3 20" xfId="19458"/>
    <cellStyle name="CodelistenwerteCodelistenName 2 2 4 3 20 2" xfId="41209"/>
    <cellStyle name="CodelistenwerteCodelistenName 2 2 4 3 21" xfId="21265"/>
    <cellStyle name="CodelistenwerteCodelistenName 2 2 4 3 21 2" xfId="43014"/>
    <cellStyle name="CodelistenwerteCodelistenName 2 2 4 3 22" xfId="21584"/>
    <cellStyle name="CodelistenwerteCodelistenName 2 2 4 3 22 2" xfId="43333"/>
    <cellStyle name="CodelistenwerteCodelistenName 2 2 4 3 23" xfId="22548"/>
    <cellStyle name="CodelistenwerteCodelistenName 2 2 4 3 3" xfId="2362"/>
    <cellStyle name="CodelistenwerteCodelistenName 2 2 4 3 3 2" xfId="10730"/>
    <cellStyle name="CodelistenwerteCodelistenName 2 2 4 3 3 2 2" xfId="32543"/>
    <cellStyle name="CodelistenwerteCodelistenName 2 2 4 3 3 3" xfId="24175"/>
    <cellStyle name="CodelistenwerteCodelistenName 2 2 4 3 4" xfId="2970"/>
    <cellStyle name="CodelistenwerteCodelistenName 2 2 4 3 4 2" xfId="11338"/>
    <cellStyle name="CodelistenwerteCodelistenName 2 2 4 3 4 2 2" xfId="33151"/>
    <cellStyle name="CodelistenwerteCodelistenName 2 2 4 3 4 3" xfId="24783"/>
    <cellStyle name="CodelistenwerteCodelistenName 2 2 4 3 5" xfId="3567"/>
    <cellStyle name="CodelistenwerteCodelistenName 2 2 4 3 5 2" xfId="11935"/>
    <cellStyle name="CodelistenwerteCodelistenName 2 2 4 3 5 2 2" xfId="33748"/>
    <cellStyle name="CodelistenwerteCodelistenName 2 2 4 3 5 3" xfId="25380"/>
    <cellStyle name="CodelistenwerteCodelistenName 2 2 4 3 6" xfId="4161"/>
    <cellStyle name="CodelistenwerteCodelistenName 2 2 4 3 6 2" xfId="12529"/>
    <cellStyle name="CodelistenwerteCodelistenName 2 2 4 3 6 2 2" xfId="34342"/>
    <cellStyle name="CodelistenwerteCodelistenName 2 2 4 3 6 3" xfId="25974"/>
    <cellStyle name="CodelistenwerteCodelistenName 2 2 4 3 7" xfId="4977"/>
    <cellStyle name="CodelistenwerteCodelistenName 2 2 4 3 7 2" xfId="13345"/>
    <cellStyle name="CodelistenwerteCodelistenName 2 2 4 3 7 2 2" xfId="35158"/>
    <cellStyle name="CodelistenwerteCodelistenName 2 2 4 3 7 3" xfId="26790"/>
    <cellStyle name="CodelistenwerteCodelistenName 2 2 4 3 8" xfId="5484"/>
    <cellStyle name="CodelistenwerteCodelistenName 2 2 4 3 8 2" xfId="13852"/>
    <cellStyle name="CodelistenwerteCodelistenName 2 2 4 3 8 2 2" xfId="35665"/>
    <cellStyle name="CodelistenwerteCodelistenName 2 2 4 3 8 3" xfId="27297"/>
    <cellStyle name="CodelistenwerteCodelistenName 2 2 4 3 9" xfId="6052"/>
    <cellStyle name="CodelistenwerteCodelistenName 2 2 4 3 9 2" xfId="14420"/>
    <cellStyle name="CodelistenwerteCodelistenName 2 2 4 3 9 2 2" xfId="36233"/>
    <cellStyle name="CodelistenwerteCodelistenName 2 2 4 3 9 3" xfId="27865"/>
    <cellStyle name="CodelistenwerteCodelistenName 2 2 4 4" xfId="1287"/>
    <cellStyle name="CodelistenwerteCodelistenName 2 2 4 4 2" xfId="9655"/>
    <cellStyle name="CodelistenwerteCodelistenName 2 2 4 4 2 2" xfId="31468"/>
    <cellStyle name="CodelistenwerteCodelistenName 2 2 4 4 3" xfId="23100"/>
    <cellStyle name="CodelistenwerteCodelistenName 2 2 4 5" xfId="2002"/>
    <cellStyle name="CodelistenwerteCodelistenName 2 2 4 5 2" xfId="10370"/>
    <cellStyle name="CodelistenwerteCodelistenName 2 2 4 5 2 2" xfId="32183"/>
    <cellStyle name="CodelistenwerteCodelistenName 2 2 4 5 3" xfId="23815"/>
    <cellStyle name="CodelistenwerteCodelistenName 2 2 4 6" xfId="2610"/>
    <cellStyle name="CodelistenwerteCodelistenName 2 2 4 6 2" xfId="10978"/>
    <cellStyle name="CodelistenwerteCodelistenName 2 2 4 6 2 2" xfId="32791"/>
    <cellStyle name="CodelistenwerteCodelistenName 2 2 4 6 3" xfId="24423"/>
    <cellStyle name="CodelistenwerteCodelistenName 2 2 4 7" xfId="3207"/>
    <cellStyle name="CodelistenwerteCodelistenName 2 2 4 7 2" xfId="11575"/>
    <cellStyle name="CodelistenwerteCodelistenName 2 2 4 7 2 2" xfId="33388"/>
    <cellStyle name="CodelistenwerteCodelistenName 2 2 4 7 3" xfId="25020"/>
    <cellStyle name="CodelistenwerteCodelistenName 2 2 4 8" xfId="3801"/>
    <cellStyle name="CodelistenwerteCodelistenName 2 2 4 8 2" xfId="12169"/>
    <cellStyle name="CodelistenwerteCodelistenName 2 2 4 8 2 2" xfId="33982"/>
    <cellStyle name="CodelistenwerteCodelistenName 2 2 4 8 3" xfId="25614"/>
    <cellStyle name="CodelistenwerteCodelistenName 2 2 4 9" xfId="4364"/>
    <cellStyle name="CodelistenwerteCodelistenName 2 2 4 9 2" xfId="12732"/>
    <cellStyle name="CodelistenwerteCodelistenName 2 2 4 9 2 2" xfId="34545"/>
    <cellStyle name="CodelistenwerteCodelistenName 2 2 4 9 3" xfId="26177"/>
    <cellStyle name="CodelistenwerteCodelistenName 2 2 5" xfId="444"/>
    <cellStyle name="CodelistenwerteCodelistenName 2 2 5 10" xfId="6339"/>
    <cellStyle name="CodelistenwerteCodelistenName 2 2 5 10 2" xfId="14707"/>
    <cellStyle name="CodelistenwerteCodelistenName 2 2 5 10 2 2" xfId="36520"/>
    <cellStyle name="CodelistenwerteCodelistenName 2 2 5 10 3" xfId="28152"/>
    <cellStyle name="CodelistenwerteCodelistenName 2 2 5 11" xfId="7086"/>
    <cellStyle name="CodelistenwerteCodelistenName 2 2 5 11 2" xfId="15454"/>
    <cellStyle name="CodelistenwerteCodelistenName 2 2 5 11 2 2" xfId="37267"/>
    <cellStyle name="CodelistenwerteCodelistenName 2 2 5 11 3" xfId="28899"/>
    <cellStyle name="CodelistenwerteCodelistenName 2 2 5 12" xfId="7652"/>
    <cellStyle name="CodelistenwerteCodelistenName 2 2 5 12 2" xfId="16020"/>
    <cellStyle name="CodelistenwerteCodelistenName 2 2 5 12 2 2" xfId="37833"/>
    <cellStyle name="CodelistenwerteCodelistenName 2 2 5 12 3" xfId="29465"/>
    <cellStyle name="CodelistenwerteCodelistenName 2 2 5 13" xfId="8216"/>
    <cellStyle name="CodelistenwerteCodelistenName 2 2 5 13 2" xfId="16584"/>
    <cellStyle name="CodelistenwerteCodelistenName 2 2 5 13 2 2" xfId="38397"/>
    <cellStyle name="CodelistenwerteCodelistenName 2 2 5 13 3" xfId="30029"/>
    <cellStyle name="CodelistenwerteCodelistenName 2 2 5 14" xfId="8812"/>
    <cellStyle name="CodelistenwerteCodelistenName 2 2 5 14 2" xfId="30625"/>
    <cellStyle name="CodelistenwerteCodelistenName 2 2 5 15" xfId="17237"/>
    <cellStyle name="CodelistenwerteCodelistenName 2 2 5 15 2" xfId="39050"/>
    <cellStyle name="CodelistenwerteCodelistenName 2 2 5 16" xfId="17777"/>
    <cellStyle name="CodelistenwerteCodelistenName 2 2 5 16 2" xfId="39590"/>
    <cellStyle name="CodelistenwerteCodelistenName 2 2 5 17" xfId="18234"/>
    <cellStyle name="CodelistenwerteCodelistenName 2 2 5 17 2" xfId="40047"/>
    <cellStyle name="CodelistenwerteCodelistenName 2 2 5 18" xfId="19147"/>
    <cellStyle name="CodelistenwerteCodelistenName 2 2 5 18 2" xfId="40901"/>
    <cellStyle name="CodelistenwerteCodelistenName 2 2 5 19" xfId="19739"/>
    <cellStyle name="CodelistenwerteCodelistenName 2 2 5 19 2" xfId="41488"/>
    <cellStyle name="CodelistenwerteCodelistenName 2 2 5 2" xfId="1454"/>
    <cellStyle name="CodelistenwerteCodelistenName 2 2 5 2 2" xfId="9822"/>
    <cellStyle name="CodelistenwerteCodelistenName 2 2 5 2 2 2" xfId="31635"/>
    <cellStyle name="CodelistenwerteCodelistenName 2 2 5 2 3" xfId="23267"/>
    <cellStyle name="CodelistenwerteCodelistenName 2 2 5 20" xfId="19486"/>
    <cellStyle name="CodelistenwerteCodelistenName 2 2 5 20 2" xfId="41237"/>
    <cellStyle name="CodelistenwerteCodelistenName 2 2 5 21" xfId="21276"/>
    <cellStyle name="CodelistenwerteCodelistenName 2 2 5 21 2" xfId="43025"/>
    <cellStyle name="CodelistenwerteCodelistenName 2 2 5 22" xfId="21585"/>
    <cellStyle name="CodelistenwerteCodelistenName 2 2 5 22 2" xfId="43334"/>
    <cellStyle name="CodelistenwerteCodelistenName 2 2 5 23" xfId="22257"/>
    <cellStyle name="CodelistenwerteCodelistenName 2 2 5 3" xfId="2071"/>
    <cellStyle name="CodelistenwerteCodelistenName 2 2 5 3 2" xfId="10439"/>
    <cellStyle name="CodelistenwerteCodelistenName 2 2 5 3 2 2" xfId="32252"/>
    <cellStyle name="CodelistenwerteCodelistenName 2 2 5 3 3" xfId="23884"/>
    <cellStyle name="CodelistenwerteCodelistenName 2 2 5 4" xfId="2679"/>
    <cellStyle name="CodelistenwerteCodelistenName 2 2 5 4 2" xfId="11047"/>
    <cellStyle name="CodelistenwerteCodelistenName 2 2 5 4 2 2" xfId="32860"/>
    <cellStyle name="CodelistenwerteCodelistenName 2 2 5 4 3" xfId="24492"/>
    <cellStyle name="CodelistenwerteCodelistenName 2 2 5 5" xfId="3276"/>
    <cellStyle name="CodelistenwerteCodelistenName 2 2 5 5 2" xfId="11644"/>
    <cellStyle name="CodelistenwerteCodelistenName 2 2 5 5 2 2" xfId="33457"/>
    <cellStyle name="CodelistenwerteCodelistenName 2 2 5 5 3" xfId="25089"/>
    <cellStyle name="CodelistenwerteCodelistenName 2 2 5 6" xfId="3870"/>
    <cellStyle name="CodelistenwerteCodelistenName 2 2 5 6 2" xfId="12238"/>
    <cellStyle name="CodelistenwerteCodelistenName 2 2 5 6 2 2" xfId="34051"/>
    <cellStyle name="CodelistenwerteCodelistenName 2 2 5 6 3" xfId="25683"/>
    <cellStyle name="CodelistenwerteCodelistenName 2 2 5 7" xfId="1216"/>
    <cellStyle name="CodelistenwerteCodelistenName 2 2 5 7 2" xfId="9584"/>
    <cellStyle name="CodelistenwerteCodelistenName 2 2 5 7 2 2" xfId="31397"/>
    <cellStyle name="CodelistenwerteCodelistenName 2 2 5 7 3" xfId="23029"/>
    <cellStyle name="CodelistenwerteCodelistenName 2 2 5 8" xfId="5193"/>
    <cellStyle name="CodelistenwerteCodelistenName 2 2 5 8 2" xfId="13561"/>
    <cellStyle name="CodelistenwerteCodelistenName 2 2 5 8 2 2" xfId="35374"/>
    <cellStyle name="CodelistenwerteCodelistenName 2 2 5 8 3" xfId="27006"/>
    <cellStyle name="CodelistenwerteCodelistenName 2 2 5 9" xfId="5761"/>
    <cellStyle name="CodelistenwerteCodelistenName 2 2 5 9 2" xfId="14129"/>
    <cellStyle name="CodelistenwerteCodelistenName 2 2 5 9 2 2" xfId="35942"/>
    <cellStyle name="CodelistenwerteCodelistenName 2 2 5 9 3" xfId="27574"/>
    <cellStyle name="CodelistenwerteCodelistenName 2 2 6" xfId="615"/>
    <cellStyle name="CodelistenwerteCodelistenName 2 2 6 10" xfId="6510"/>
    <cellStyle name="CodelistenwerteCodelistenName 2 2 6 10 2" xfId="14878"/>
    <cellStyle name="CodelistenwerteCodelistenName 2 2 6 10 2 2" xfId="36691"/>
    <cellStyle name="CodelistenwerteCodelistenName 2 2 6 10 3" xfId="28323"/>
    <cellStyle name="CodelistenwerteCodelistenName 2 2 6 11" xfId="7257"/>
    <cellStyle name="CodelistenwerteCodelistenName 2 2 6 11 2" xfId="15625"/>
    <cellStyle name="CodelistenwerteCodelistenName 2 2 6 11 2 2" xfId="37438"/>
    <cellStyle name="CodelistenwerteCodelistenName 2 2 6 11 3" xfId="29070"/>
    <cellStyle name="CodelistenwerteCodelistenName 2 2 6 12" xfId="7823"/>
    <cellStyle name="CodelistenwerteCodelistenName 2 2 6 12 2" xfId="16191"/>
    <cellStyle name="CodelistenwerteCodelistenName 2 2 6 12 2 2" xfId="38004"/>
    <cellStyle name="CodelistenwerteCodelistenName 2 2 6 12 3" xfId="29636"/>
    <cellStyle name="CodelistenwerteCodelistenName 2 2 6 13" xfId="8387"/>
    <cellStyle name="CodelistenwerteCodelistenName 2 2 6 13 2" xfId="16755"/>
    <cellStyle name="CodelistenwerteCodelistenName 2 2 6 13 2 2" xfId="38568"/>
    <cellStyle name="CodelistenwerteCodelistenName 2 2 6 13 3" xfId="30200"/>
    <cellStyle name="CodelistenwerteCodelistenName 2 2 6 14" xfId="8983"/>
    <cellStyle name="CodelistenwerteCodelistenName 2 2 6 14 2" xfId="30796"/>
    <cellStyle name="CodelistenwerteCodelistenName 2 2 6 15" xfId="17162"/>
    <cellStyle name="CodelistenwerteCodelistenName 2 2 6 15 2" xfId="38975"/>
    <cellStyle name="CodelistenwerteCodelistenName 2 2 6 16" xfId="17927"/>
    <cellStyle name="CodelistenwerteCodelistenName 2 2 6 16 2" xfId="39740"/>
    <cellStyle name="CodelistenwerteCodelistenName 2 2 6 17" xfId="18405"/>
    <cellStyle name="CodelistenwerteCodelistenName 2 2 6 17 2" xfId="40218"/>
    <cellStyle name="CodelistenwerteCodelistenName 2 2 6 18" xfId="19148"/>
    <cellStyle name="CodelistenwerteCodelistenName 2 2 6 18 2" xfId="40902"/>
    <cellStyle name="CodelistenwerteCodelistenName 2 2 6 19" xfId="19740"/>
    <cellStyle name="CodelistenwerteCodelistenName 2 2 6 19 2" xfId="41489"/>
    <cellStyle name="CodelistenwerteCodelistenName 2 2 6 2" xfId="1649"/>
    <cellStyle name="CodelistenwerteCodelistenName 2 2 6 2 2" xfId="10017"/>
    <cellStyle name="CodelistenwerteCodelistenName 2 2 6 2 2 2" xfId="31830"/>
    <cellStyle name="CodelistenwerteCodelistenName 2 2 6 2 3" xfId="23462"/>
    <cellStyle name="CodelistenwerteCodelistenName 2 2 6 20" xfId="19626"/>
    <cellStyle name="CodelistenwerteCodelistenName 2 2 6 20 2" xfId="41375"/>
    <cellStyle name="CodelistenwerteCodelistenName 2 2 6 21" xfId="21277"/>
    <cellStyle name="CodelistenwerteCodelistenName 2 2 6 21 2" xfId="43026"/>
    <cellStyle name="CodelistenwerteCodelistenName 2 2 6 22" xfId="21586"/>
    <cellStyle name="CodelistenwerteCodelistenName 2 2 6 22 2" xfId="43335"/>
    <cellStyle name="CodelistenwerteCodelistenName 2 2 6 23" xfId="22428"/>
    <cellStyle name="CodelistenwerteCodelistenName 2 2 6 3" xfId="2242"/>
    <cellStyle name="CodelistenwerteCodelistenName 2 2 6 3 2" xfId="10610"/>
    <cellStyle name="CodelistenwerteCodelistenName 2 2 6 3 2 2" xfId="32423"/>
    <cellStyle name="CodelistenwerteCodelistenName 2 2 6 3 3" xfId="24055"/>
    <cellStyle name="CodelistenwerteCodelistenName 2 2 6 4" xfId="2850"/>
    <cellStyle name="CodelistenwerteCodelistenName 2 2 6 4 2" xfId="11218"/>
    <cellStyle name="CodelistenwerteCodelistenName 2 2 6 4 2 2" xfId="33031"/>
    <cellStyle name="CodelistenwerteCodelistenName 2 2 6 4 3" xfId="24663"/>
    <cellStyle name="CodelistenwerteCodelistenName 2 2 6 5" xfId="3447"/>
    <cellStyle name="CodelistenwerteCodelistenName 2 2 6 5 2" xfId="11815"/>
    <cellStyle name="CodelistenwerteCodelistenName 2 2 6 5 2 2" xfId="33628"/>
    <cellStyle name="CodelistenwerteCodelistenName 2 2 6 5 3" xfId="25260"/>
    <cellStyle name="CodelistenwerteCodelistenName 2 2 6 6" xfId="4041"/>
    <cellStyle name="CodelistenwerteCodelistenName 2 2 6 6 2" xfId="12409"/>
    <cellStyle name="CodelistenwerteCodelistenName 2 2 6 6 2 2" xfId="34222"/>
    <cellStyle name="CodelistenwerteCodelistenName 2 2 6 6 3" xfId="25854"/>
    <cellStyle name="CodelistenwerteCodelistenName 2 2 6 7" xfId="4877"/>
    <cellStyle name="CodelistenwerteCodelistenName 2 2 6 7 2" xfId="13245"/>
    <cellStyle name="CodelistenwerteCodelistenName 2 2 6 7 2 2" xfId="35058"/>
    <cellStyle name="CodelistenwerteCodelistenName 2 2 6 7 3" xfId="26690"/>
    <cellStyle name="CodelistenwerteCodelistenName 2 2 6 8" xfId="5364"/>
    <cellStyle name="CodelistenwerteCodelistenName 2 2 6 8 2" xfId="13732"/>
    <cellStyle name="CodelistenwerteCodelistenName 2 2 6 8 2 2" xfId="35545"/>
    <cellStyle name="CodelistenwerteCodelistenName 2 2 6 8 3" xfId="27177"/>
    <cellStyle name="CodelistenwerteCodelistenName 2 2 6 9" xfId="5932"/>
    <cellStyle name="CodelistenwerteCodelistenName 2 2 6 9 2" xfId="14300"/>
    <cellStyle name="CodelistenwerteCodelistenName 2 2 6 9 2 2" xfId="36113"/>
    <cellStyle name="CodelistenwerteCodelistenName 2 2 6 9 3" xfId="27745"/>
    <cellStyle name="CodelistenwerteCodelistenName 2 2 7" xfId="1124"/>
    <cellStyle name="CodelistenwerteCodelistenName 2 2 7 2" xfId="9492"/>
    <cellStyle name="CodelistenwerteCodelistenName 2 2 7 2 2" xfId="31305"/>
    <cellStyle name="CodelistenwerteCodelistenName 2 2 7 3" xfId="22937"/>
    <cellStyle name="CodelistenwerteCodelistenName 2 2 8" xfId="1881"/>
    <cellStyle name="CodelistenwerteCodelistenName 2 2 8 2" xfId="10249"/>
    <cellStyle name="CodelistenwerteCodelistenName 2 2 8 2 2" xfId="32062"/>
    <cellStyle name="CodelistenwerteCodelistenName 2 2 8 3" xfId="23694"/>
    <cellStyle name="CodelistenwerteCodelistenName 2 2 9" xfId="2488"/>
    <cellStyle name="CodelistenwerteCodelistenName 2 2 9 2" xfId="10856"/>
    <cellStyle name="CodelistenwerteCodelistenName 2 2 9 2 2" xfId="32669"/>
    <cellStyle name="CodelistenwerteCodelistenName 2 2 9 3" xfId="24301"/>
    <cellStyle name="CodelistenwerteCodelistenName 2 20" xfId="21568"/>
    <cellStyle name="CodelistenwerteCodelistenName 2 20 2" xfId="43317"/>
    <cellStyle name="CodelistenwerteCodelistenName 2 21" xfId="22044"/>
    <cellStyle name="CodelistenwerteCodelistenName 2 3" xfId="795"/>
    <cellStyle name="CodelistenwerteCodelistenName 2 3 10" xfId="5544"/>
    <cellStyle name="CodelistenwerteCodelistenName 2 3 10 2" xfId="13912"/>
    <cellStyle name="CodelistenwerteCodelistenName 2 3 10 2 2" xfId="35725"/>
    <cellStyle name="CodelistenwerteCodelistenName 2 3 10 3" xfId="27357"/>
    <cellStyle name="CodelistenwerteCodelistenName 2 3 11" xfId="6112"/>
    <cellStyle name="CodelistenwerteCodelistenName 2 3 11 2" xfId="14480"/>
    <cellStyle name="CodelistenwerteCodelistenName 2 3 11 2 2" xfId="36293"/>
    <cellStyle name="CodelistenwerteCodelistenName 2 3 11 3" xfId="27925"/>
    <cellStyle name="CodelistenwerteCodelistenName 2 3 12" xfId="6690"/>
    <cellStyle name="CodelistenwerteCodelistenName 2 3 12 2" xfId="15058"/>
    <cellStyle name="CodelistenwerteCodelistenName 2 3 12 2 2" xfId="36871"/>
    <cellStyle name="CodelistenwerteCodelistenName 2 3 12 3" xfId="28503"/>
    <cellStyle name="CodelistenwerteCodelistenName 2 3 13" xfId="6817"/>
    <cellStyle name="CodelistenwerteCodelistenName 2 3 13 2" xfId="15185"/>
    <cellStyle name="CodelistenwerteCodelistenName 2 3 13 2 2" xfId="36998"/>
    <cellStyle name="CodelistenwerteCodelistenName 2 3 13 3" xfId="28630"/>
    <cellStyle name="CodelistenwerteCodelistenName 2 3 14" xfId="7437"/>
    <cellStyle name="CodelistenwerteCodelistenName 2 3 14 2" xfId="15805"/>
    <cellStyle name="CodelistenwerteCodelistenName 2 3 14 2 2" xfId="37618"/>
    <cellStyle name="CodelistenwerteCodelistenName 2 3 14 3" xfId="29250"/>
    <cellStyle name="CodelistenwerteCodelistenName 2 3 15" xfId="8003"/>
    <cellStyle name="CodelistenwerteCodelistenName 2 3 15 2" xfId="16371"/>
    <cellStyle name="CodelistenwerteCodelistenName 2 3 15 2 2" xfId="38184"/>
    <cellStyle name="CodelistenwerteCodelistenName 2 3 15 3" xfId="29816"/>
    <cellStyle name="CodelistenwerteCodelistenName 2 3 16" xfId="8567"/>
    <cellStyle name="CodelistenwerteCodelistenName 2 3 16 2" xfId="16935"/>
    <cellStyle name="CodelistenwerteCodelistenName 2 3 16 2 2" xfId="38748"/>
    <cellStyle name="CodelistenwerteCodelistenName 2 3 16 3" xfId="30380"/>
    <cellStyle name="CodelistenwerteCodelistenName 2 3 17" xfId="9163"/>
    <cellStyle name="CodelistenwerteCodelistenName 2 3 17 2" xfId="30976"/>
    <cellStyle name="CodelistenwerteCodelistenName 2 3 18" xfId="17603"/>
    <cellStyle name="CodelistenwerteCodelistenName 2 3 18 2" xfId="39416"/>
    <cellStyle name="CodelistenwerteCodelistenName 2 3 19" xfId="17640"/>
    <cellStyle name="CodelistenwerteCodelistenName 2 3 19 2" xfId="39453"/>
    <cellStyle name="CodelistenwerteCodelistenName 2 3 2" xfId="1530"/>
    <cellStyle name="CodelistenwerteCodelistenName 2 3 2 2" xfId="9898"/>
    <cellStyle name="CodelistenwerteCodelistenName 2 3 2 2 2" xfId="31711"/>
    <cellStyle name="CodelistenwerteCodelistenName 2 3 2 3" xfId="23343"/>
    <cellStyle name="CodelistenwerteCodelistenName 2 3 20" xfId="18085"/>
    <cellStyle name="CodelistenwerteCodelistenName 2 3 20 2" xfId="39898"/>
    <cellStyle name="CodelistenwerteCodelistenName 2 3 21" xfId="18585"/>
    <cellStyle name="CodelistenwerteCodelistenName 2 3 21 2" xfId="40398"/>
    <cellStyle name="CodelistenwerteCodelistenName 2 3 22" xfId="18897"/>
    <cellStyle name="CodelistenwerteCodelistenName 2 3 22 2" xfId="40710"/>
    <cellStyle name="CodelistenwerteCodelistenName 2 3 23" xfId="22608"/>
    <cellStyle name="CodelistenwerteCodelistenName 2 3 3" xfId="1829"/>
    <cellStyle name="CodelistenwerteCodelistenName 2 3 3 2" xfId="10197"/>
    <cellStyle name="CodelistenwerteCodelistenName 2 3 3 2 2" xfId="32010"/>
    <cellStyle name="CodelistenwerteCodelistenName 2 3 3 3" xfId="23642"/>
    <cellStyle name="CodelistenwerteCodelistenName 2 3 4" xfId="2422"/>
    <cellStyle name="CodelistenwerteCodelistenName 2 3 4 2" xfId="10790"/>
    <cellStyle name="CodelistenwerteCodelistenName 2 3 4 2 2" xfId="32603"/>
    <cellStyle name="CodelistenwerteCodelistenName 2 3 4 3" xfId="24235"/>
    <cellStyle name="CodelistenwerteCodelistenName 2 3 5" xfId="3030"/>
    <cellStyle name="CodelistenwerteCodelistenName 2 3 5 2" xfId="11398"/>
    <cellStyle name="CodelistenwerteCodelistenName 2 3 5 2 2" xfId="33211"/>
    <cellStyle name="CodelistenwerteCodelistenName 2 3 5 3" xfId="24843"/>
    <cellStyle name="CodelistenwerteCodelistenName 2 3 6" xfId="3627"/>
    <cellStyle name="CodelistenwerteCodelistenName 2 3 6 2" xfId="11995"/>
    <cellStyle name="CodelistenwerteCodelistenName 2 3 6 2 2" xfId="33808"/>
    <cellStyle name="CodelistenwerteCodelistenName 2 3 6 3" xfId="25440"/>
    <cellStyle name="CodelistenwerteCodelistenName 2 3 7" xfId="4221"/>
    <cellStyle name="CodelistenwerteCodelistenName 2 3 7 2" xfId="12589"/>
    <cellStyle name="CodelistenwerteCodelistenName 2 3 7 2 2" xfId="34402"/>
    <cellStyle name="CodelistenwerteCodelistenName 2 3 7 3" xfId="26034"/>
    <cellStyle name="CodelistenwerteCodelistenName 2 3 8" xfId="4748"/>
    <cellStyle name="CodelistenwerteCodelistenName 2 3 8 2" xfId="13116"/>
    <cellStyle name="CodelistenwerteCodelistenName 2 3 8 2 2" xfId="34929"/>
    <cellStyle name="CodelistenwerteCodelistenName 2 3 8 3" xfId="26561"/>
    <cellStyle name="CodelistenwerteCodelistenName 2 3 9" xfId="5032"/>
    <cellStyle name="CodelistenwerteCodelistenName 2 3 9 2" xfId="13400"/>
    <cellStyle name="CodelistenwerteCodelistenName 2 3 9 2 2" xfId="35213"/>
    <cellStyle name="CodelistenwerteCodelistenName 2 3 9 3" xfId="26845"/>
    <cellStyle name="CodelistenwerteCodelistenName 2 4" xfId="938"/>
    <cellStyle name="CodelistenwerteCodelistenName 2 4 2" xfId="9306"/>
    <cellStyle name="CodelistenwerteCodelistenName 2 4 2 2" xfId="31119"/>
    <cellStyle name="CodelistenwerteCodelistenName 2 4 3" xfId="22751"/>
    <cellStyle name="CodelistenwerteCodelistenName 2 5" xfId="988"/>
    <cellStyle name="CodelistenwerteCodelistenName 2 5 2" xfId="9356"/>
    <cellStyle name="CodelistenwerteCodelistenName 2 5 2 2" xfId="31169"/>
    <cellStyle name="CodelistenwerteCodelistenName 2 5 3" xfId="22801"/>
    <cellStyle name="CodelistenwerteCodelistenName 2 6" xfId="2445"/>
    <cellStyle name="CodelistenwerteCodelistenName 2 6 2" xfId="10813"/>
    <cellStyle name="CodelistenwerteCodelistenName 2 6 2 2" xfId="32626"/>
    <cellStyle name="CodelistenwerteCodelistenName 2 6 3" xfId="24258"/>
    <cellStyle name="CodelistenwerteCodelistenName 2 7" xfId="1514"/>
    <cellStyle name="CodelistenwerteCodelistenName 2 7 2" xfId="9882"/>
    <cellStyle name="CodelistenwerteCodelistenName 2 7 2 2" xfId="31695"/>
    <cellStyle name="CodelistenwerteCodelistenName 2 7 3" xfId="23327"/>
    <cellStyle name="CodelistenwerteCodelistenName 2 8" xfId="1037"/>
    <cellStyle name="CodelistenwerteCodelistenName 2 8 2" xfId="9405"/>
    <cellStyle name="CodelistenwerteCodelistenName 2 8 2 2" xfId="31218"/>
    <cellStyle name="CodelistenwerteCodelistenName 2 8 3" xfId="22850"/>
    <cellStyle name="CodelistenwerteCodelistenName 2 9" xfId="4385"/>
    <cellStyle name="CodelistenwerteCodelistenName 2 9 2" xfId="12753"/>
    <cellStyle name="CodelistenwerteCodelistenName 2 9 2 2" xfId="34566"/>
    <cellStyle name="CodelistenwerteCodelistenName 2 9 3" xfId="26198"/>
    <cellStyle name="CodelistenwerteCodelistenName 20" xfId="19534"/>
    <cellStyle name="CodelistenwerteCodelistenName 20 2" xfId="41283"/>
    <cellStyle name="CodelistenwerteCodelistenName 21" xfId="20146"/>
    <cellStyle name="CodelistenwerteCodelistenName 21 2" xfId="41895"/>
    <cellStyle name="CodelistenwerteCodelistenName 22" xfId="18972"/>
    <cellStyle name="CodelistenwerteCodelistenName 22 2" xfId="40751"/>
    <cellStyle name="CodelistenwerteCodelistenName 23" xfId="21404"/>
    <cellStyle name="CodelistenwerteCodelistenName 23 2" xfId="43153"/>
    <cellStyle name="CodelistenwerteCodelistenName 24" xfId="22038"/>
    <cellStyle name="CodelistenwerteCodelistenName 25" xfId="59"/>
    <cellStyle name="CodelistenwerteCodelistenName 3" xfId="234"/>
    <cellStyle name="CodelistenwerteCodelistenName 3 10" xfId="2471"/>
    <cellStyle name="CodelistenwerteCodelistenName 3 10 2" xfId="10839"/>
    <cellStyle name="CodelistenwerteCodelistenName 3 10 2 2" xfId="32652"/>
    <cellStyle name="CodelistenwerteCodelistenName 3 10 3" xfId="24284"/>
    <cellStyle name="CodelistenwerteCodelistenName 3 11" xfId="3065"/>
    <cellStyle name="CodelistenwerteCodelistenName 3 11 2" xfId="11433"/>
    <cellStyle name="CodelistenwerteCodelistenName 3 11 2 2" xfId="33246"/>
    <cellStyle name="CodelistenwerteCodelistenName 3 11 3" xfId="24878"/>
    <cellStyle name="CodelistenwerteCodelistenName 3 12" xfId="3664"/>
    <cellStyle name="CodelistenwerteCodelistenName 3 12 2" xfId="12032"/>
    <cellStyle name="CodelistenwerteCodelistenName 3 12 2 2" xfId="33845"/>
    <cellStyle name="CodelistenwerteCodelistenName 3 12 3" xfId="25477"/>
    <cellStyle name="CodelistenwerteCodelistenName 3 13" xfId="4658"/>
    <cellStyle name="CodelistenwerteCodelistenName 3 13 2" xfId="13026"/>
    <cellStyle name="CodelistenwerteCodelistenName 3 13 2 2" xfId="34839"/>
    <cellStyle name="CodelistenwerteCodelistenName 3 13 3" xfId="26471"/>
    <cellStyle name="CodelistenwerteCodelistenName 3 14" xfId="4414"/>
    <cellStyle name="CodelistenwerteCodelistenName 3 14 2" xfId="12782"/>
    <cellStyle name="CodelistenwerteCodelistenName 3 14 2 2" xfId="34595"/>
    <cellStyle name="CodelistenwerteCodelistenName 3 14 3" xfId="26227"/>
    <cellStyle name="CodelistenwerteCodelistenName 3 15" xfId="4279"/>
    <cellStyle name="CodelistenwerteCodelistenName 3 15 2" xfId="12647"/>
    <cellStyle name="CodelistenwerteCodelistenName 3 15 2 2" xfId="34460"/>
    <cellStyle name="CodelistenwerteCodelistenName 3 15 3" xfId="26092"/>
    <cellStyle name="CodelistenwerteCodelistenName 3 16" xfId="6138"/>
    <cellStyle name="CodelistenwerteCodelistenName 3 16 2" xfId="14506"/>
    <cellStyle name="CodelistenwerteCodelistenName 3 16 2 2" xfId="36319"/>
    <cellStyle name="CodelistenwerteCodelistenName 3 16 3" xfId="27951"/>
    <cellStyle name="CodelistenwerteCodelistenName 3 17" xfId="6866"/>
    <cellStyle name="CodelistenwerteCodelistenName 3 17 2" xfId="15234"/>
    <cellStyle name="CodelistenwerteCodelistenName 3 17 2 2" xfId="37047"/>
    <cellStyle name="CodelistenwerteCodelistenName 3 17 3" xfId="28679"/>
    <cellStyle name="CodelistenwerteCodelistenName 3 18" xfId="8611"/>
    <cellStyle name="CodelistenwerteCodelistenName 3 18 2" xfId="30424"/>
    <cellStyle name="CodelistenwerteCodelistenName 3 19" xfId="17060"/>
    <cellStyle name="CodelistenwerteCodelistenName 3 19 2" xfId="38873"/>
    <cellStyle name="CodelistenwerteCodelistenName 3 2" xfId="279"/>
    <cellStyle name="CodelistenwerteCodelistenName 3 2 10" xfId="3705"/>
    <cellStyle name="CodelistenwerteCodelistenName 3 2 10 2" xfId="12073"/>
    <cellStyle name="CodelistenwerteCodelistenName 3 2 10 2 2" xfId="33886"/>
    <cellStyle name="CodelistenwerteCodelistenName 3 2 10 3" xfId="25518"/>
    <cellStyle name="CodelistenwerteCodelistenName 3 2 11" xfId="1441"/>
    <cellStyle name="CodelistenwerteCodelistenName 3 2 11 2" xfId="9809"/>
    <cellStyle name="CodelistenwerteCodelistenName 3 2 11 2 2" xfId="31622"/>
    <cellStyle name="CodelistenwerteCodelistenName 3 2 11 3" xfId="23254"/>
    <cellStyle name="CodelistenwerteCodelistenName 3 2 12" xfId="4563"/>
    <cellStyle name="CodelistenwerteCodelistenName 3 2 12 2" xfId="12931"/>
    <cellStyle name="CodelistenwerteCodelistenName 3 2 12 2 2" xfId="34744"/>
    <cellStyle name="CodelistenwerteCodelistenName 3 2 12 3" xfId="26376"/>
    <cellStyle name="CodelistenwerteCodelistenName 3 2 13" xfId="5596"/>
    <cellStyle name="CodelistenwerteCodelistenName 3 2 13 2" xfId="13964"/>
    <cellStyle name="CodelistenwerteCodelistenName 3 2 13 2 2" xfId="35777"/>
    <cellStyle name="CodelistenwerteCodelistenName 3 2 13 3" xfId="27409"/>
    <cellStyle name="CodelistenwerteCodelistenName 3 2 14" xfId="6174"/>
    <cellStyle name="CodelistenwerteCodelistenName 3 2 14 2" xfId="14542"/>
    <cellStyle name="CodelistenwerteCodelistenName 3 2 14 2 2" xfId="36355"/>
    <cellStyle name="CodelistenwerteCodelistenName 3 2 14 3" xfId="27987"/>
    <cellStyle name="CodelistenwerteCodelistenName 3 2 15" xfId="6921"/>
    <cellStyle name="CodelistenwerteCodelistenName 3 2 15 2" xfId="15289"/>
    <cellStyle name="CodelistenwerteCodelistenName 3 2 15 2 2" xfId="37102"/>
    <cellStyle name="CodelistenwerteCodelistenName 3 2 15 3" xfId="28734"/>
    <cellStyle name="CodelistenwerteCodelistenName 3 2 16" xfId="7487"/>
    <cellStyle name="CodelistenwerteCodelistenName 3 2 16 2" xfId="15855"/>
    <cellStyle name="CodelistenwerteCodelistenName 3 2 16 2 2" xfId="37668"/>
    <cellStyle name="CodelistenwerteCodelistenName 3 2 16 3" xfId="29300"/>
    <cellStyle name="CodelistenwerteCodelistenName 3 2 17" xfId="8051"/>
    <cellStyle name="CodelistenwerteCodelistenName 3 2 17 2" xfId="16419"/>
    <cellStyle name="CodelistenwerteCodelistenName 3 2 17 2 2" xfId="38232"/>
    <cellStyle name="CodelistenwerteCodelistenName 3 2 17 3" xfId="29864"/>
    <cellStyle name="CodelistenwerteCodelistenName 3 2 18" xfId="8647"/>
    <cellStyle name="CodelistenwerteCodelistenName 3 2 18 2" xfId="30460"/>
    <cellStyle name="CodelistenwerteCodelistenName 3 2 19" xfId="17219"/>
    <cellStyle name="CodelistenwerteCodelistenName 3 2 19 2" xfId="39032"/>
    <cellStyle name="CodelistenwerteCodelistenName 3 2 2" xfId="348"/>
    <cellStyle name="CodelistenwerteCodelistenName 3 2 2 10" xfId="5097"/>
    <cellStyle name="CodelistenwerteCodelistenName 3 2 2 10 2" xfId="13465"/>
    <cellStyle name="CodelistenwerteCodelistenName 3 2 2 10 2 2" xfId="35278"/>
    <cellStyle name="CodelistenwerteCodelistenName 3 2 2 10 3" xfId="26910"/>
    <cellStyle name="CodelistenwerteCodelistenName 3 2 2 11" xfId="5665"/>
    <cellStyle name="CodelistenwerteCodelistenName 3 2 2 11 2" xfId="14033"/>
    <cellStyle name="CodelistenwerteCodelistenName 3 2 2 11 2 2" xfId="35846"/>
    <cellStyle name="CodelistenwerteCodelistenName 3 2 2 11 3" xfId="27478"/>
    <cellStyle name="CodelistenwerteCodelistenName 3 2 2 12" xfId="6243"/>
    <cellStyle name="CodelistenwerteCodelistenName 3 2 2 12 2" xfId="14611"/>
    <cellStyle name="CodelistenwerteCodelistenName 3 2 2 12 2 2" xfId="36424"/>
    <cellStyle name="CodelistenwerteCodelistenName 3 2 2 12 3" xfId="28056"/>
    <cellStyle name="CodelistenwerteCodelistenName 3 2 2 13" xfId="6990"/>
    <cellStyle name="CodelistenwerteCodelistenName 3 2 2 13 2" xfId="15358"/>
    <cellStyle name="CodelistenwerteCodelistenName 3 2 2 13 2 2" xfId="37171"/>
    <cellStyle name="CodelistenwerteCodelistenName 3 2 2 13 3" xfId="28803"/>
    <cellStyle name="CodelistenwerteCodelistenName 3 2 2 14" xfId="7556"/>
    <cellStyle name="CodelistenwerteCodelistenName 3 2 2 14 2" xfId="15924"/>
    <cellStyle name="CodelistenwerteCodelistenName 3 2 2 14 2 2" xfId="37737"/>
    <cellStyle name="CodelistenwerteCodelistenName 3 2 2 14 3" xfId="29369"/>
    <cellStyle name="CodelistenwerteCodelistenName 3 2 2 15" xfId="8120"/>
    <cellStyle name="CodelistenwerteCodelistenName 3 2 2 15 2" xfId="16488"/>
    <cellStyle name="CodelistenwerteCodelistenName 3 2 2 15 2 2" xfId="38301"/>
    <cellStyle name="CodelistenwerteCodelistenName 3 2 2 15 3" xfId="29933"/>
    <cellStyle name="CodelistenwerteCodelistenName 3 2 2 16" xfId="8716"/>
    <cellStyle name="CodelistenwerteCodelistenName 3 2 2 16 2" xfId="30529"/>
    <cellStyle name="CodelistenwerteCodelistenName 3 2 2 17" xfId="17029"/>
    <cellStyle name="CodelistenwerteCodelistenName 3 2 2 17 2" xfId="38842"/>
    <cellStyle name="CodelistenwerteCodelistenName 3 2 2 18" xfId="17690"/>
    <cellStyle name="CodelistenwerteCodelistenName 3 2 2 18 2" xfId="39503"/>
    <cellStyle name="CodelistenwerteCodelistenName 3 2 2 19" xfId="18138"/>
    <cellStyle name="CodelistenwerteCodelistenName 3 2 2 19 2" xfId="39951"/>
    <cellStyle name="CodelistenwerteCodelistenName 3 2 2 2" xfId="537"/>
    <cellStyle name="CodelistenwerteCodelistenName 3 2 2 2 10" xfId="6432"/>
    <cellStyle name="CodelistenwerteCodelistenName 3 2 2 2 10 2" xfId="14800"/>
    <cellStyle name="CodelistenwerteCodelistenName 3 2 2 2 10 2 2" xfId="36613"/>
    <cellStyle name="CodelistenwerteCodelistenName 3 2 2 2 10 3" xfId="28245"/>
    <cellStyle name="CodelistenwerteCodelistenName 3 2 2 2 11" xfId="7179"/>
    <cellStyle name="CodelistenwerteCodelistenName 3 2 2 2 11 2" xfId="15547"/>
    <cellStyle name="CodelistenwerteCodelistenName 3 2 2 2 11 2 2" xfId="37360"/>
    <cellStyle name="CodelistenwerteCodelistenName 3 2 2 2 11 3" xfId="28992"/>
    <cellStyle name="CodelistenwerteCodelistenName 3 2 2 2 12" xfId="7745"/>
    <cellStyle name="CodelistenwerteCodelistenName 3 2 2 2 12 2" xfId="16113"/>
    <cellStyle name="CodelistenwerteCodelistenName 3 2 2 2 12 2 2" xfId="37926"/>
    <cellStyle name="CodelistenwerteCodelistenName 3 2 2 2 12 3" xfId="29558"/>
    <cellStyle name="CodelistenwerteCodelistenName 3 2 2 2 13" xfId="8309"/>
    <cellStyle name="CodelistenwerteCodelistenName 3 2 2 2 13 2" xfId="16677"/>
    <cellStyle name="CodelistenwerteCodelistenName 3 2 2 2 13 2 2" xfId="38490"/>
    <cellStyle name="CodelistenwerteCodelistenName 3 2 2 2 13 3" xfId="30122"/>
    <cellStyle name="CodelistenwerteCodelistenName 3 2 2 2 14" xfId="8905"/>
    <cellStyle name="CodelistenwerteCodelistenName 3 2 2 2 14 2" xfId="30718"/>
    <cellStyle name="CodelistenwerteCodelistenName 3 2 2 2 15" xfId="17346"/>
    <cellStyle name="CodelistenwerteCodelistenName 3 2 2 2 15 2" xfId="39159"/>
    <cellStyle name="CodelistenwerteCodelistenName 3 2 2 2 16" xfId="17858"/>
    <cellStyle name="CodelistenwerteCodelistenName 3 2 2 2 16 2" xfId="39671"/>
    <cellStyle name="CodelistenwerteCodelistenName 3 2 2 2 17" xfId="18327"/>
    <cellStyle name="CodelistenwerteCodelistenName 3 2 2 2 17 2" xfId="40140"/>
    <cellStyle name="CodelistenwerteCodelistenName 3 2 2 2 18" xfId="19152"/>
    <cellStyle name="CodelistenwerteCodelistenName 3 2 2 2 18 2" xfId="40906"/>
    <cellStyle name="CodelistenwerteCodelistenName 3 2 2 2 19" xfId="19744"/>
    <cellStyle name="CodelistenwerteCodelistenName 3 2 2 2 19 2" xfId="41493"/>
    <cellStyle name="CodelistenwerteCodelistenName 3 2 2 2 2" xfId="1571"/>
    <cellStyle name="CodelistenwerteCodelistenName 3 2 2 2 2 2" xfId="9939"/>
    <cellStyle name="CodelistenwerteCodelistenName 3 2 2 2 2 2 2" xfId="31752"/>
    <cellStyle name="CodelistenwerteCodelistenName 3 2 2 2 2 3" xfId="23384"/>
    <cellStyle name="CodelistenwerteCodelistenName 3 2 2 2 20" xfId="18962"/>
    <cellStyle name="CodelistenwerteCodelistenName 3 2 2 2 20 2" xfId="40747"/>
    <cellStyle name="CodelistenwerteCodelistenName 3 2 2 2 21" xfId="21264"/>
    <cellStyle name="CodelistenwerteCodelistenName 3 2 2 2 21 2" xfId="43013"/>
    <cellStyle name="CodelistenwerteCodelistenName 3 2 2 2 22" xfId="21590"/>
    <cellStyle name="CodelistenwerteCodelistenName 3 2 2 2 22 2" xfId="43339"/>
    <cellStyle name="CodelistenwerteCodelistenName 3 2 2 2 23" xfId="22350"/>
    <cellStyle name="CodelistenwerteCodelistenName 3 2 2 2 3" xfId="2164"/>
    <cellStyle name="CodelistenwerteCodelistenName 3 2 2 2 3 2" xfId="10532"/>
    <cellStyle name="CodelistenwerteCodelistenName 3 2 2 2 3 2 2" xfId="32345"/>
    <cellStyle name="CodelistenwerteCodelistenName 3 2 2 2 3 3" xfId="23977"/>
    <cellStyle name="CodelistenwerteCodelistenName 3 2 2 2 4" xfId="2772"/>
    <cellStyle name="CodelistenwerteCodelistenName 3 2 2 2 4 2" xfId="11140"/>
    <cellStyle name="CodelistenwerteCodelistenName 3 2 2 2 4 2 2" xfId="32953"/>
    <cellStyle name="CodelistenwerteCodelistenName 3 2 2 2 4 3" xfId="24585"/>
    <cellStyle name="CodelistenwerteCodelistenName 3 2 2 2 5" xfId="3369"/>
    <cellStyle name="CodelistenwerteCodelistenName 3 2 2 2 5 2" xfId="11737"/>
    <cellStyle name="CodelistenwerteCodelistenName 3 2 2 2 5 2 2" xfId="33550"/>
    <cellStyle name="CodelistenwerteCodelistenName 3 2 2 2 5 3" xfId="25182"/>
    <cellStyle name="CodelistenwerteCodelistenName 3 2 2 2 6" xfId="3963"/>
    <cellStyle name="CodelistenwerteCodelistenName 3 2 2 2 6 2" xfId="12331"/>
    <cellStyle name="CodelistenwerteCodelistenName 3 2 2 2 6 2 2" xfId="34144"/>
    <cellStyle name="CodelistenwerteCodelistenName 3 2 2 2 6 3" xfId="25776"/>
    <cellStyle name="CodelistenwerteCodelistenName 3 2 2 2 7" xfId="4808"/>
    <cellStyle name="CodelistenwerteCodelistenName 3 2 2 2 7 2" xfId="13176"/>
    <cellStyle name="CodelistenwerteCodelistenName 3 2 2 2 7 2 2" xfId="34989"/>
    <cellStyle name="CodelistenwerteCodelistenName 3 2 2 2 7 3" xfId="26621"/>
    <cellStyle name="CodelistenwerteCodelistenName 3 2 2 2 8" xfId="5286"/>
    <cellStyle name="CodelistenwerteCodelistenName 3 2 2 2 8 2" xfId="13654"/>
    <cellStyle name="CodelistenwerteCodelistenName 3 2 2 2 8 2 2" xfId="35467"/>
    <cellStyle name="CodelistenwerteCodelistenName 3 2 2 2 8 3" xfId="27099"/>
    <cellStyle name="CodelistenwerteCodelistenName 3 2 2 2 9" xfId="5854"/>
    <cellStyle name="CodelistenwerteCodelistenName 3 2 2 2 9 2" xfId="14222"/>
    <cellStyle name="CodelistenwerteCodelistenName 3 2 2 2 9 2 2" xfId="36035"/>
    <cellStyle name="CodelistenwerteCodelistenName 3 2 2 2 9 3" xfId="27667"/>
    <cellStyle name="CodelistenwerteCodelistenName 3 2 2 20" xfId="19151"/>
    <cellStyle name="CodelistenwerteCodelistenName 3 2 2 20 2" xfId="40905"/>
    <cellStyle name="CodelistenwerteCodelistenName 3 2 2 21" xfId="19743"/>
    <cellStyle name="CodelistenwerteCodelistenName 3 2 2 21 2" xfId="41492"/>
    <cellStyle name="CodelistenwerteCodelistenName 3 2 2 22" xfId="19627"/>
    <cellStyle name="CodelistenwerteCodelistenName 3 2 2 22 2" xfId="41376"/>
    <cellStyle name="CodelistenwerteCodelistenName 3 2 2 23" xfId="20987"/>
    <cellStyle name="CodelistenwerteCodelistenName 3 2 2 23 2" xfId="42736"/>
    <cellStyle name="CodelistenwerteCodelistenName 3 2 2 24" xfId="21589"/>
    <cellStyle name="CodelistenwerteCodelistenName 3 2 2 24 2" xfId="43338"/>
    <cellStyle name="CodelistenwerteCodelistenName 3 2 2 25" xfId="22161"/>
    <cellStyle name="CodelistenwerteCodelistenName 3 2 2 3" xfId="708"/>
    <cellStyle name="CodelistenwerteCodelistenName 3 2 2 3 10" xfId="6603"/>
    <cellStyle name="CodelistenwerteCodelistenName 3 2 2 3 10 2" xfId="14971"/>
    <cellStyle name="CodelistenwerteCodelistenName 3 2 2 3 10 2 2" xfId="36784"/>
    <cellStyle name="CodelistenwerteCodelistenName 3 2 2 3 10 3" xfId="28416"/>
    <cellStyle name="CodelistenwerteCodelistenName 3 2 2 3 11" xfId="7350"/>
    <cellStyle name="CodelistenwerteCodelistenName 3 2 2 3 11 2" xfId="15718"/>
    <cellStyle name="CodelistenwerteCodelistenName 3 2 2 3 11 2 2" xfId="37531"/>
    <cellStyle name="CodelistenwerteCodelistenName 3 2 2 3 11 3" xfId="29163"/>
    <cellStyle name="CodelistenwerteCodelistenName 3 2 2 3 12" xfId="7916"/>
    <cellStyle name="CodelistenwerteCodelistenName 3 2 2 3 12 2" xfId="16284"/>
    <cellStyle name="CodelistenwerteCodelistenName 3 2 2 3 12 2 2" xfId="38097"/>
    <cellStyle name="CodelistenwerteCodelistenName 3 2 2 3 12 3" xfId="29729"/>
    <cellStyle name="CodelistenwerteCodelistenName 3 2 2 3 13" xfId="8480"/>
    <cellStyle name="CodelistenwerteCodelistenName 3 2 2 3 13 2" xfId="16848"/>
    <cellStyle name="CodelistenwerteCodelistenName 3 2 2 3 13 2 2" xfId="38661"/>
    <cellStyle name="CodelistenwerteCodelistenName 3 2 2 3 13 3" xfId="30293"/>
    <cellStyle name="CodelistenwerteCodelistenName 3 2 2 3 14" xfId="9076"/>
    <cellStyle name="CodelistenwerteCodelistenName 3 2 2 3 14 2" xfId="30889"/>
    <cellStyle name="CodelistenwerteCodelistenName 3 2 2 3 15" xfId="17476"/>
    <cellStyle name="CodelistenwerteCodelistenName 3 2 2 3 15 2" xfId="39289"/>
    <cellStyle name="CodelistenwerteCodelistenName 3 2 2 3 16" xfId="18008"/>
    <cellStyle name="CodelistenwerteCodelistenName 3 2 2 3 16 2" xfId="39821"/>
    <cellStyle name="CodelistenwerteCodelistenName 3 2 2 3 17" xfId="18498"/>
    <cellStyle name="CodelistenwerteCodelistenName 3 2 2 3 17 2" xfId="40311"/>
    <cellStyle name="CodelistenwerteCodelistenName 3 2 2 3 18" xfId="19153"/>
    <cellStyle name="CodelistenwerteCodelistenName 3 2 2 3 18 2" xfId="40907"/>
    <cellStyle name="CodelistenwerteCodelistenName 3 2 2 3 19" xfId="19745"/>
    <cellStyle name="CodelistenwerteCodelistenName 3 2 2 3 19 2" xfId="41494"/>
    <cellStyle name="CodelistenwerteCodelistenName 3 2 2 3 2" xfId="1742"/>
    <cellStyle name="CodelistenwerteCodelistenName 3 2 2 3 2 2" xfId="10110"/>
    <cellStyle name="CodelistenwerteCodelistenName 3 2 2 3 2 2 2" xfId="31923"/>
    <cellStyle name="CodelistenwerteCodelistenName 3 2 2 3 2 3" xfId="23555"/>
    <cellStyle name="CodelistenwerteCodelistenName 3 2 2 3 20" xfId="19488"/>
    <cellStyle name="CodelistenwerteCodelistenName 3 2 2 3 20 2" xfId="41239"/>
    <cellStyle name="CodelistenwerteCodelistenName 3 2 2 3 21" xfId="20594"/>
    <cellStyle name="CodelistenwerteCodelistenName 3 2 2 3 21 2" xfId="42343"/>
    <cellStyle name="CodelistenwerteCodelistenName 3 2 2 3 22" xfId="21591"/>
    <cellStyle name="CodelistenwerteCodelistenName 3 2 2 3 22 2" xfId="43340"/>
    <cellStyle name="CodelistenwerteCodelistenName 3 2 2 3 23" xfId="22521"/>
    <cellStyle name="CodelistenwerteCodelistenName 3 2 2 3 3" xfId="2335"/>
    <cellStyle name="CodelistenwerteCodelistenName 3 2 2 3 3 2" xfId="10703"/>
    <cellStyle name="CodelistenwerteCodelistenName 3 2 2 3 3 2 2" xfId="32516"/>
    <cellStyle name="CodelistenwerteCodelistenName 3 2 2 3 3 3" xfId="24148"/>
    <cellStyle name="CodelistenwerteCodelistenName 3 2 2 3 4" xfId="2943"/>
    <cellStyle name="CodelistenwerteCodelistenName 3 2 2 3 4 2" xfId="11311"/>
    <cellStyle name="CodelistenwerteCodelistenName 3 2 2 3 4 2 2" xfId="33124"/>
    <cellStyle name="CodelistenwerteCodelistenName 3 2 2 3 4 3" xfId="24756"/>
    <cellStyle name="CodelistenwerteCodelistenName 3 2 2 3 5" xfId="3540"/>
    <cellStyle name="CodelistenwerteCodelistenName 3 2 2 3 5 2" xfId="11908"/>
    <cellStyle name="CodelistenwerteCodelistenName 3 2 2 3 5 2 2" xfId="33721"/>
    <cellStyle name="CodelistenwerteCodelistenName 3 2 2 3 5 3" xfId="25353"/>
    <cellStyle name="CodelistenwerteCodelistenName 3 2 2 3 6" xfId="4134"/>
    <cellStyle name="CodelistenwerteCodelistenName 3 2 2 3 6 2" xfId="12502"/>
    <cellStyle name="CodelistenwerteCodelistenName 3 2 2 3 6 2 2" xfId="34315"/>
    <cellStyle name="CodelistenwerteCodelistenName 3 2 2 3 6 3" xfId="25947"/>
    <cellStyle name="CodelistenwerteCodelistenName 3 2 2 3 7" xfId="4954"/>
    <cellStyle name="CodelistenwerteCodelistenName 3 2 2 3 7 2" xfId="13322"/>
    <cellStyle name="CodelistenwerteCodelistenName 3 2 2 3 7 2 2" xfId="35135"/>
    <cellStyle name="CodelistenwerteCodelistenName 3 2 2 3 7 3" xfId="26767"/>
    <cellStyle name="CodelistenwerteCodelistenName 3 2 2 3 8" xfId="5457"/>
    <cellStyle name="CodelistenwerteCodelistenName 3 2 2 3 8 2" xfId="13825"/>
    <cellStyle name="CodelistenwerteCodelistenName 3 2 2 3 8 2 2" xfId="35638"/>
    <cellStyle name="CodelistenwerteCodelistenName 3 2 2 3 8 3" xfId="27270"/>
    <cellStyle name="CodelistenwerteCodelistenName 3 2 2 3 9" xfId="6025"/>
    <cellStyle name="CodelistenwerteCodelistenName 3 2 2 3 9 2" xfId="14393"/>
    <cellStyle name="CodelistenwerteCodelistenName 3 2 2 3 9 2 2" xfId="36206"/>
    <cellStyle name="CodelistenwerteCodelistenName 3 2 2 3 9 3" xfId="27838"/>
    <cellStyle name="CodelistenwerteCodelistenName 3 2 2 4" xfId="880"/>
    <cellStyle name="CodelistenwerteCodelistenName 3 2 2 4 2" xfId="9248"/>
    <cellStyle name="CodelistenwerteCodelistenName 3 2 2 4 2 2" xfId="31061"/>
    <cellStyle name="CodelistenwerteCodelistenName 3 2 2 4 3" xfId="22693"/>
    <cellStyle name="CodelistenwerteCodelistenName 3 2 2 5" xfId="1975"/>
    <cellStyle name="CodelistenwerteCodelistenName 3 2 2 5 2" xfId="10343"/>
    <cellStyle name="CodelistenwerteCodelistenName 3 2 2 5 2 2" xfId="32156"/>
    <cellStyle name="CodelistenwerteCodelistenName 3 2 2 5 3" xfId="23788"/>
    <cellStyle name="CodelistenwerteCodelistenName 3 2 2 6" xfId="2583"/>
    <cellStyle name="CodelistenwerteCodelistenName 3 2 2 6 2" xfId="10951"/>
    <cellStyle name="CodelistenwerteCodelistenName 3 2 2 6 2 2" xfId="32764"/>
    <cellStyle name="CodelistenwerteCodelistenName 3 2 2 6 3" xfId="24396"/>
    <cellStyle name="CodelistenwerteCodelistenName 3 2 2 7" xfId="3180"/>
    <cellStyle name="CodelistenwerteCodelistenName 3 2 2 7 2" xfId="11548"/>
    <cellStyle name="CodelistenwerteCodelistenName 3 2 2 7 2 2" xfId="33361"/>
    <cellStyle name="CodelistenwerteCodelistenName 3 2 2 7 3" xfId="24993"/>
    <cellStyle name="CodelistenwerteCodelistenName 3 2 2 8" xfId="3774"/>
    <cellStyle name="CodelistenwerteCodelistenName 3 2 2 8 2" xfId="12142"/>
    <cellStyle name="CodelistenwerteCodelistenName 3 2 2 8 2 2" xfId="33955"/>
    <cellStyle name="CodelistenwerteCodelistenName 3 2 2 8 3" xfId="25587"/>
    <cellStyle name="CodelistenwerteCodelistenName 3 2 2 9" xfId="4491"/>
    <cellStyle name="CodelistenwerteCodelistenName 3 2 2 9 2" xfId="12859"/>
    <cellStyle name="CodelistenwerteCodelistenName 3 2 2 9 2 2" xfId="34672"/>
    <cellStyle name="CodelistenwerteCodelistenName 3 2 2 9 3" xfId="26304"/>
    <cellStyle name="CodelistenwerteCodelistenName 3 2 20" xfId="17367"/>
    <cellStyle name="CodelistenwerteCodelistenName 3 2 20 2" xfId="39180"/>
    <cellStyle name="CodelistenwerteCodelistenName 3 2 21" xfId="17398"/>
    <cellStyle name="CodelistenwerteCodelistenName 3 2 21 2" xfId="39211"/>
    <cellStyle name="CodelistenwerteCodelistenName 3 2 22" xfId="19150"/>
    <cellStyle name="CodelistenwerteCodelistenName 3 2 22 2" xfId="40904"/>
    <cellStyle name="CodelistenwerteCodelistenName 3 2 23" xfId="19742"/>
    <cellStyle name="CodelistenwerteCodelistenName 3 2 23 2" xfId="41491"/>
    <cellStyle name="CodelistenwerteCodelistenName 3 2 24" xfId="18920"/>
    <cellStyle name="CodelistenwerteCodelistenName 3 2 24 2" xfId="40733"/>
    <cellStyle name="CodelistenwerteCodelistenName 3 2 25" xfId="21279"/>
    <cellStyle name="CodelistenwerteCodelistenName 3 2 25 2" xfId="43028"/>
    <cellStyle name="CodelistenwerteCodelistenName 3 2 26" xfId="21588"/>
    <cellStyle name="CodelistenwerteCodelistenName 3 2 26 2" xfId="43337"/>
    <cellStyle name="CodelistenwerteCodelistenName 3 2 27" xfId="22092"/>
    <cellStyle name="CodelistenwerteCodelistenName 3 2 3" xfId="399"/>
    <cellStyle name="CodelistenwerteCodelistenName 3 2 3 10" xfId="5148"/>
    <cellStyle name="CodelistenwerteCodelistenName 3 2 3 10 2" xfId="13516"/>
    <cellStyle name="CodelistenwerteCodelistenName 3 2 3 10 2 2" xfId="35329"/>
    <cellStyle name="CodelistenwerteCodelistenName 3 2 3 10 3" xfId="26961"/>
    <cellStyle name="CodelistenwerteCodelistenName 3 2 3 11" xfId="5716"/>
    <cellStyle name="CodelistenwerteCodelistenName 3 2 3 11 2" xfId="14084"/>
    <cellStyle name="CodelistenwerteCodelistenName 3 2 3 11 2 2" xfId="35897"/>
    <cellStyle name="CodelistenwerteCodelistenName 3 2 3 11 3" xfId="27529"/>
    <cellStyle name="CodelistenwerteCodelistenName 3 2 3 12" xfId="6294"/>
    <cellStyle name="CodelistenwerteCodelistenName 3 2 3 12 2" xfId="14662"/>
    <cellStyle name="CodelistenwerteCodelistenName 3 2 3 12 2 2" xfId="36475"/>
    <cellStyle name="CodelistenwerteCodelistenName 3 2 3 12 3" xfId="28107"/>
    <cellStyle name="CodelistenwerteCodelistenName 3 2 3 13" xfId="7041"/>
    <cellStyle name="CodelistenwerteCodelistenName 3 2 3 13 2" xfId="15409"/>
    <cellStyle name="CodelistenwerteCodelistenName 3 2 3 13 2 2" xfId="37222"/>
    <cellStyle name="CodelistenwerteCodelistenName 3 2 3 13 3" xfId="28854"/>
    <cellStyle name="CodelistenwerteCodelistenName 3 2 3 14" xfId="7607"/>
    <cellStyle name="CodelistenwerteCodelistenName 3 2 3 14 2" xfId="15975"/>
    <cellStyle name="CodelistenwerteCodelistenName 3 2 3 14 2 2" xfId="37788"/>
    <cellStyle name="CodelistenwerteCodelistenName 3 2 3 14 3" xfId="29420"/>
    <cellStyle name="CodelistenwerteCodelistenName 3 2 3 15" xfId="8171"/>
    <cellStyle name="CodelistenwerteCodelistenName 3 2 3 15 2" xfId="16539"/>
    <cellStyle name="CodelistenwerteCodelistenName 3 2 3 15 2 2" xfId="38352"/>
    <cellStyle name="CodelistenwerteCodelistenName 3 2 3 15 3" xfId="29984"/>
    <cellStyle name="CodelistenwerteCodelistenName 3 2 3 16" xfId="8767"/>
    <cellStyle name="CodelistenwerteCodelistenName 3 2 3 16 2" xfId="30580"/>
    <cellStyle name="CodelistenwerteCodelistenName 3 2 3 17" xfId="17108"/>
    <cellStyle name="CodelistenwerteCodelistenName 3 2 3 17 2" xfId="38921"/>
    <cellStyle name="CodelistenwerteCodelistenName 3 2 3 18" xfId="17734"/>
    <cellStyle name="CodelistenwerteCodelistenName 3 2 3 18 2" xfId="39547"/>
    <cellStyle name="CodelistenwerteCodelistenName 3 2 3 19" xfId="18189"/>
    <cellStyle name="CodelistenwerteCodelistenName 3 2 3 19 2" xfId="40002"/>
    <cellStyle name="CodelistenwerteCodelistenName 3 2 3 2" xfId="588"/>
    <cellStyle name="CodelistenwerteCodelistenName 3 2 3 2 10" xfId="6483"/>
    <cellStyle name="CodelistenwerteCodelistenName 3 2 3 2 10 2" xfId="14851"/>
    <cellStyle name="CodelistenwerteCodelistenName 3 2 3 2 10 2 2" xfId="36664"/>
    <cellStyle name="CodelistenwerteCodelistenName 3 2 3 2 10 3" xfId="28296"/>
    <cellStyle name="CodelistenwerteCodelistenName 3 2 3 2 11" xfId="7230"/>
    <cellStyle name="CodelistenwerteCodelistenName 3 2 3 2 11 2" xfId="15598"/>
    <cellStyle name="CodelistenwerteCodelistenName 3 2 3 2 11 2 2" xfId="37411"/>
    <cellStyle name="CodelistenwerteCodelistenName 3 2 3 2 11 3" xfId="29043"/>
    <cellStyle name="CodelistenwerteCodelistenName 3 2 3 2 12" xfId="7796"/>
    <cellStyle name="CodelistenwerteCodelistenName 3 2 3 2 12 2" xfId="16164"/>
    <cellStyle name="CodelistenwerteCodelistenName 3 2 3 2 12 2 2" xfId="37977"/>
    <cellStyle name="CodelistenwerteCodelistenName 3 2 3 2 12 3" xfId="29609"/>
    <cellStyle name="CodelistenwerteCodelistenName 3 2 3 2 13" xfId="8360"/>
    <cellStyle name="CodelistenwerteCodelistenName 3 2 3 2 13 2" xfId="16728"/>
    <cellStyle name="CodelistenwerteCodelistenName 3 2 3 2 13 2 2" xfId="38541"/>
    <cellStyle name="CodelistenwerteCodelistenName 3 2 3 2 13 3" xfId="30173"/>
    <cellStyle name="CodelistenwerteCodelistenName 3 2 3 2 14" xfId="8956"/>
    <cellStyle name="CodelistenwerteCodelistenName 3 2 3 2 14 2" xfId="30769"/>
    <cellStyle name="CodelistenwerteCodelistenName 3 2 3 2 15" xfId="17180"/>
    <cellStyle name="CodelistenwerteCodelistenName 3 2 3 2 15 2" xfId="38993"/>
    <cellStyle name="CodelistenwerteCodelistenName 3 2 3 2 16" xfId="17903"/>
    <cellStyle name="CodelistenwerteCodelistenName 3 2 3 2 16 2" xfId="39716"/>
    <cellStyle name="CodelistenwerteCodelistenName 3 2 3 2 17" xfId="18378"/>
    <cellStyle name="CodelistenwerteCodelistenName 3 2 3 2 17 2" xfId="40191"/>
    <cellStyle name="CodelistenwerteCodelistenName 3 2 3 2 18" xfId="19155"/>
    <cellStyle name="CodelistenwerteCodelistenName 3 2 3 2 18 2" xfId="40909"/>
    <cellStyle name="CodelistenwerteCodelistenName 3 2 3 2 19" xfId="19747"/>
    <cellStyle name="CodelistenwerteCodelistenName 3 2 3 2 19 2" xfId="41496"/>
    <cellStyle name="CodelistenwerteCodelistenName 3 2 3 2 2" xfId="1622"/>
    <cellStyle name="CodelistenwerteCodelistenName 3 2 3 2 2 2" xfId="9990"/>
    <cellStyle name="CodelistenwerteCodelistenName 3 2 3 2 2 2 2" xfId="31803"/>
    <cellStyle name="CodelistenwerteCodelistenName 3 2 3 2 2 3" xfId="23435"/>
    <cellStyle name="CodelistenwerteCodelistenName 3 2 3 2 20" xfId="19489"/>
    <cellStyle name="CodelistenwerteCodelistenName 3 2 3 2 20 2" xfId="41240"/>
    <cellStyle name="CodelistenwerteCodelistenName 3 2 3 2 21" xfId="21281"/>
    <cellStyle name="CodelistenwerteCodelistenName 3 2 3 2 21 2" xfId="43030"/>
    <cellStyle name="CodelistenwerteCodelistenName 3 2 3 2 22" xfId="21593"/>
    <cellStyle name="CodelistenwerteCodelistenName 3 2 3 2 22 2" xfId="43342"/>
    <cellStyle name="CodelistenwerteCodelistenName 3 2 3 2 23" xfId="22401"/>
    <cellStyle name="CodelistenwerteCodelistenName 3 2 3 2 3" xfId="2215"/>
    <cellStyle name="CodelistenwerteCodelistenName 3 2 3 2 3 2" xfId="10583"/>
    <cellStyle name="CodelistenwerteCodelistenName 3 2 3 2 3 2 2" xfId="32396"/>
    <cellStyle name="CodelistenwerteCodelistenName 3 2 3 2 3 3" xfId="24028"/>
    <cellStyle name="CodelistenwerteCodelistenName 3 2 3 2 4" xfId="2823"/>
    <cellStyle name="CodelistenwerteCodelistenName 3 2 3 2 4 2" xfId="11191"/>
    <cellStyle name="CodelistenwerteCodelistenName 3 2 3 2 4 2 2" xfId="33004"/>
    <cellStyle name="CodelistenwerteCodelistenName 3 2 3 2 4 3" xfId="24636"/>
    <cellStyle name="CodelistenwerteCodelistenName 3 2 3 2 5" xfId="3420"/>
    <cellStyle name="CodelistenwerteCodelistenName 3 2 3 2 5 2" xfId="11788"/>
    <cellStyle name="CodelistenwerteCodelistenName 3 2 3 2 5 2 2" xfId="33601"/>
    <cellStyle name="CodelistenwerteCodelistenName 3 2 3 2 5 3" xfId="25233"/>
    <cellStyle name="CodelistenwerteCodelistenName 3 2 3 2 6" xfId="4014"/>
    <cellStyle name="CodelistenwerteCodelistenName 3 2 3 2 6 2" xfId="12382"/>
    <cellStyle name="CodelistenwerteCodelistenName 3 2 3 2 6 2 2" xfId="34195"/>
    <cellStyle name="CodelistenwerteCodelistenName 3 2 3 2 6 3" xfId="25827"/>
    <cellStyle name="CodelistenwerteCodelistenName 3 2 3 2 7" xfId="4852"/>
    <cellStyle name="CodelistenwerteCodelistenName 3 2 3 2 7 2" xfId="13220"/>
    <cellStyle name="CodelistenwerteCodelistenName 3 2 3 2 7 2 2" xfId="35033"/>
    <cellStyle name="CodelistenwerteCodelistenName 3 2 3 2 7 3" xfId="26665"/>
    <cellStyle name="CodelistenwerteCodelistenName 3 2 3 2 8" xfId="5337"/>
    <cellStyle name="CodelistenwerteCodelistenName 3 2 3 2 8 2" xfId="13705"/>
    <cellStyle name="CodelistenwerteCodelistenName 3 2 3 2 8 2 2" xfId="35518"/>
    <cellStyle name="CodelistenwerteCodelistenName 3 2 3 2 8 3" xfId="27150"/>
    <cellStyle name="CodelistenwerteCodelistenName 3 2 3 2 9" xfId="5905"/>
    <cellStyle name="CodelistenwerteCodelistenName 3 2 3 2 9 2" xfId="14273"/>
    <cellStyle name="CodelistenwerteCodelistenName 3 2 3 2 9 2 2" xfId="36086"/>
    <cellStyle name="CodelistenwerteCodelistenName 3 2 3 2 9 3" xfId="27718"/>
    <cellStyle name="CodelistenwerteCodelistenName 3 2 3 20" xfId="19154"/>
    <cellStyle name="CodelistenwerteCodelistenName 3 2 3 20 2" xfId="40908"/>
    <cellStyle name="CodelistenwerteCodelistenName 3 2 3 21" xfId="19746"/>
    <cellStyle name="CodelistenwerteCodelistenName 3 2 3 21 2" xfId="41495"/>
    <cellStyle name="CodelistenwerteCodelistenName 3 2 3 22" xfId="19628"/>
    <cellStyle name="CodelistenwerteCodelistenName 3 2 3 22 2" xfId="41377"/>
    <cellStyle name="CodelistenwerteCodelistenName 3 2 3 23" xfId="21280"/>
    <cellStyle name="CodelistenwerteCodelistenName 3 2 3 23 2" xfId="43029"/>
    <cellStyle name="CodelistenwerteCodelistenName 3 2 3 24" xfId="21592"/>
    <cellStyle name="CodelistenwerteCodelistenName 3 2 3 24 2" xfId="43341"/>
    <cellStyle name="CodelistenwerteCodelistenName 3 2 3 25" xfId="22212"/>
    <cellStyle name="CodelistenwerteCodelistenName 3 2 3 3" xfId="759"/>
    <cellStyle name="CodelistenwerteCodelistenName 3 2 3 3 10" xfId="6654"/>
    <cellStyle name="CodelistenwerteCodelistenName 3 2 3 3 10 2" xfId="15022"/>
    <cellStyle name="CodelistenwerteCodelistenName 3 2 3 3 10 2 2" xfId="36835"/>
    <cellStyle name="CodelistenwerteCodelistenName 3 2 3 3 10 3" xfId="28467"/>
    <cellStyle name="CodelistenwerteCodelistenName 3 2 3 3 11" xfId="7401"/>
    <cellStyle name="CodelistenwerteCodelistenName 3 2 3 3 11 2" xfId="15769"/>
    <cellStyle name="CodelistenwerteCodelistenName 3 2 3 3 11 2 2" xfId="37582"/>
    <cellStyle name="CodelistenwerteCodelistenName 3 2 3 3 11 3" xfId="29214"/>
    <cellStyle name="CodelistenwerteCodelistenName 3 2 3 3 12" xfId="7967"/>
    <cellStyle name="CodelistenwerteCodelistenName 3 2 3 3 12 2" xfId="16335"/>
    <cellStyle name="CodelistenwerteCodelistenName 3 2 3 3 12 2 2" xfId="38148"/>
    <cellStyle name="CodelistenwerteCodelistenName 3 2 3 3 12 3" xfId="29780"/>
    <cellStyle name="CodelistenwerteCodelistenName 3 2 3 3 13" xfId="8531"/>
    <cellStyle name="CodelistenwerteCodelistenName 3 2 3 3 13 2" xfId="16899"/>
    <cellStyle name="CodelistenwerteCodelistenName 3 2 3 3 13 2 2" xfId="38712"/>
    <cellStyle name="CodelistenwerteCodelistenName 3 2 3 3 13 3" xfId="30344"/>
    <cellStyle name="CodelistenwerteCodelistenName 3 2 3 3 14" xfId="9127"/>
    <cellStyle name="CodelistenwerteCodelistenName 3 2 3 3 14 2" xfId="30940"/>
    <cellStyle name="CodelistenwerteCodelistenName 3 2 3 3 15" xfId="17072"/>
    <cellStyle name="CodelistenwerteCodelistenName 3 2 3 3 15 2" xfId="38885"/>
    <cellStyle name="CodelistenwerteCodelistenName 3 2 3 3 16" xfId="18052"/>
    <cellStyle name="CodelistenwerteCodelistenName 3 2 3 3 16 2" xfId="39865"/>
    <cellStyle name="CodelistenwerteCodelistenName 3 2 3 3 17" xfId="18549"/>
    <cellStyle name="CodelistenwerteCodelistenName 3 2 3 3 17 2" xfId="40362"/>
    <cellStyle name="CodelistenwerteCodelistenName 3 2 3 3 18" xfId="19156"/>
    <cellStyle name="CodelistenwerteCodelistenName 3 2 3 3 18 2" xfId="40910"/>
    <cellStyle name="CodelistenwerteCodelistenName 3 2 3 3 19" xfId="19748"/>
    <cellStyle name="CodelistenwerteCodelistenName 3 2 3 3 19 2" xfId="41497"/>
    <cellStyle name="CodelistenwerteCodelistenName 3 2 3 3 2" xfId="1793"/>
    <cellStyle name="CodelistenwerteCodelistenName 3 2 3 3 2 2" xfId="10161"/>
    <cellStyle name="CodelistenwerteCodelistenName 3 2 3 3 2 2 2" xfId="31974"/>
    <cellStyle name="CodelistenwerteCodelistenName 3 2 3 3 2 3" xfId="23606"/>
    <cellStyle name="CodelistenwerteCodelistenName 3 2 3 3 20" xfId="19490"/>
    <cellStyle name="CodelistenwerteCodelistenName 3 2 3 3 20 2" xfId="41241"/>
    <cellStyle name="CodelistenwerteCodelistenName 3 2 3 3 21" xfId="20988"/>
    <cellStyle name="CodelistenwerteCodelistenName 3 2 3 3 21 2" xfId="42737"/>
    <cellStyle name="CodelistenwerteCodelistenName 3 2 3 3 22" xfId="21594"/>
    <cellStyle name="CodelistenwerteCodelistenName 3 2 3 3 22 2" xfId="43343"/>
    <cellStyle name="CodelistenwerteCodelistenName 3 2 3 3 23" xfId="22572"/>
    <cellStyle name="CodelistenwerteCodelistenName 3 2 3 3 3" xfId="2386"/>
    <cellStyle name="CodelistenwerteCodelistenName 3 2 3 3 3 2" xfId="10754"/>
    <cellStyle name="CodelistenwerteCodelistenName 3 2 3 3 3 2 2" xfId="32567"/>
    <cellStyle name="CodelistenwerteCodelistenName 3 2 3 3 3 3" xfId="24199"/>
    <cellStyle name="CodelistenwerteCodelistenName 3 2 3 3 4" xfId="2994"/>
    <cellStyle name="CodelistenwerteCodelistenName 3 2 3 3 4 2" xfId="11362"/>
    <cellStyle name="CodelistenwerteCodelistenName 3 2 3 3 4 2 2" xfId="33175"/>
    <cellStyle name="CodelistenwerteCodelistenName 3 2 3 3 4 3" xfId="24807"/>
    <cellStyle name="CodelistenwerteCodelistenName 3 2 3 3 5" xfId="3591"/>
    <cellStyle name="CodelistenwerteCodelistenName 3 2 3 3 5 2" xfId="11959"/>
    <cellStyle name="CodelistenwerteCodelistenName 3 2 3 3 5 2 2" xfId="33772"/>
    <cellStyle name="CodelistenwerteCodelistenName 3 2 3 3 5 3" xfId="25404"/>
    <cellStyle name="CodelistenwerteCodelistenName 3 2 3 3 6" xfId="4185"/>
    <cellStyle name="CodelistenwerteCodelistenName 3 2 3 3 6 2" xfId="12553"/>
    <cellStyle name="CodelistenwerteCodelistenName 3 2 3 3 6 2 2" xfId="34366"/>
    <cellStyle name="CodelistenwerteCodelistenName 3 2 3 3 6 3" xfId="25998"/>
    <cellStyle name="CodelistenwerteCodelistenName 3 2 3 3 7" xfId="4998"/>
    <cellStyle name="CodelistenwerteCodelistenName 3 2 3 3 7 2" xfId="13366"/>
    <cellStyle name="CodelistenwerteCodelistenName 3 2 3 3 7 2 2" xfId="35179"/>
    <cellStyle name="CodelistenwerteCodelistenName 3 2 3 3 7 3" xfId="26811"/>
    <cellStyle name="CodelistenwerteCodelistenName 3 2 3 3 8" xfId="5508"/>
    <cellStyle name="CodelistenwerteCodelistenName 3 2 3 3 8 2" xfId="13876"/>
    <cellStyle name="CodelistenwerteCodelistenName 3 2 3 3 8 2 2" xfId="35689"/>
    <cellStyle name="CodelistenwerteCodelistenName 3 2 3 3 8 3" xfId="27321"/>
    <cellStyle name="CodelistenwerteCodelistenName 3 2 3 3 9" xfId="6076"/>
    <cellStyle name="CodelistenwerteCodelistenName 3 2 3 3 9 2" xfId="14444"/>
    <cellStyle name="CodelistenwerteCodelistenName 3 2 3 3 9 2 2" xfId="36257"/>
    <cellStyle name="CodelistenwerteCodelistenName 3 2 3 3 9 3" xfId="27889"/>
    <cellStyle name="CodelistenwerteCodelistenName 3 2 3 4" xfId="1516"/>
    <cellStyle name="CodelistenwerteCodelistenName 3 2 3 4 2" xfId="9884"/>
    <cellStyle name="CodelistenwerteCodelistenName 3 2 3 4 2 2" xfId="31697"/>
    <cellStyle name="CodelistenwerteCodelistenName 3 2 3 4 3" xfId="23329"/>
    <cellStyle name="CodelistenwerteCodelistenName 3 2 3 5" xfId="2026"/>
    <cellStyle name="CodelistenwerteCodelistenName 3 2 3 5 2" xfId="10394"/>
    <cellStyle name="CodelistenwerteCodelistenName 3 2 3 5 2 2" xfId="32207"/>
    <cellStyle name="CodelistenwerteCodelistenName 3 2 3 5 3" xfId="23839"/>
    <cellStyle name="CodelistenwerteCodelistenName 3 2 3 6" xfId="2634"/>
    <cellStyle name="CodelistenwerteCodelistenName 3 2 3 6 2" xfId="11002"/>
    <cellStyle name="CodelistenwerteCodelistenName 3 2 3 6 2 2" xfId="32815"/>
    <cellStyle name="CodelistenwerteCodelistenName 3 2 3 6 3" xfId="24447"/>
    <cellStyle name="CodelistenwerteCodelistenName 3 2 3 7" xfId="3231"/>
    <cellStyle name="CodelistenwerteCodelistenName 3 2 3 7 2" xfId="11599"/>
    <cellStyle name="CodelistenwerteCodelistenName 3 2 3 7 2 2" xfId="33412"/>
    <cellStyle name="CodelistenwerteCodelistenName 3 2 3 7 3" xfId="25044"/>
    <cellStyle name="CodelistenwerteCodelistenName 3 2 3 8" xfId="3825"/>
    <cellStyle name="CodelistenwerteCodelistenName 3 2 3 8 2" xfId="12193"/>
    <cellStyle name="CodelistenwerteCodelistenName 3 2 3 8 2 2" xfId="34006"/>
    <cellStyle name="CodelistenwerteCodelistenName 3 2 3 8 3" xfId="25638"/>
    <cellStyle name="CodelistenwerteCodelistenName 3 2 3 9" xfId="4323"/>
    <cellStyle name="CodelistenwerteCodelistenName 3 2 3 9 2" xfId="12691"/>
    <cellStyle name="CodelistenwerteCodelistenName 3 2 3 9 2 2" xfId="34504"/>
    <cellStyle name="CodelistenwerteCodelistenName 3 2 3 9 3" xfId="26136"/>
    <cellStyle name="CodelistenwerteCodelistenName 3 2 4" xfId="468"/>
    <cellStyle name="CodelistenwerteCodelistenName 3 2 4 10" xfId="6363"/>
    <cellStyle name="CodelistenwerteCodelistenName 3 2 4 10 2" xfId="14731"/>
    <cellStyle name="CodelistenwerteCodelistenName 3 2 4 10 2 2" xfId="36544"/>
    <cellStyle name="CodelistenwerteCodelistenName 3 2 4 10 3" xfId="28176"/>
    <cellStyle name="CodelistenwerteCodelistenName 3 2 4 11" xfId="7110"/>
    <cellStyle name="CodelistenwerteCodelistenName 3 2 4 11 2" xfId="15478"/>
    <cellStyle name="CodelistenwerteCodelistenName 3 2 4 11 2 2" xfId="37291"/>
    <cellStyle name="CodelistenwerteCodelistenName 3 2 4 11 3" xfId="28923"/>
    <cellStyle name="CodelistenwerteCodelistenName 3 2 4 12" xfId="7676"/>
    <cellStyle name="CodelistenwerteCodelistenName 3 2 4 12 2" xfId="16044"/>
    <cellStyle name="CodelistenwerteCodelistenName 3 2 4 12 2 2" xfId="37857"/>
    <cellStyle name="CodelistenwerteCodelistenName 3 2 4 12 3" xfId="29489"/>
    <cellStyle name="CodelistenwerteCodelistenName 3 2 4 13" xfId="8240"/>
    <cellStyle name="CodelistenwerteCodelistenName 3 2 4 13 2" xfId="16608"/>
    <cellStyle name="CodelistenwerteCodelistenName 3 2 4 13 2 2" xfId="38421"/>
    <cellStyle name="CodelistenwerteCodelistenName 3 2 4 13 3" xfId="30053"/>
    <cellStyle name="CodelistenwerteCodelistenName 3 2 4 14" xfId="8836"/>
    <cellStyle name="CodelistenwerteCodelistenName 3 2 4 14 2" xfId="30649"/>
    <cellStyle name="CodelistenwerteCodelistenName 3 2 4 15" xfId="17058"/>
    <cellStyle name="CodelistenwerteCodelistenName 3 2 4 15 2" xfId="38871"/>
    <cellStyle name="CodelistenwerteCodelistenName 3 2 4 16" xfId="17797"/>
    <cellStyle name="CodelistenwerteCodelistenName 3 2 4 16 2" xfId="39610"/>
    <cellStyle name="CodelistenwerteCodelistenName 3 2 4 17" xfId="18258"/>
    <cellStyle name="CodelistenwerteCodelistenName 3 2 4 17 2" xfId="40071"/>
    <cellStyle name="CodelistenwerteCodelistenName 3 2 4 18" xfId="19157"/>
    <cellStyle name="CodelistenwerteCodelistenName 3 2 4 18 2" xfId="40911"/>
    <cellStyle name="CodelistenwerteCodelistenName 3 2 4 19" xfId="19749"/>
    <cellStyle name="CodelistenwerteCodelistenName 3 2 4 19 2" xfId="41498"/>
    <cellStyle name="CodelistenwerteCodelistenName 3 2 4 2" xfId="865"/>
    <cellStyle name="CodelistenwerteCodelistenName 3 2 4 2 2" xfId="9233"/>
    <cellStyle name="CodelistenwerteCodelistenName 3 2 4 2 2 2" xfId="31046"/>
    <cellStyle name="CodelistenwerteCodelistenName 3 2 4 2 3" xfId="22678"/>
    <cellStyle name="CodelistenwerteCodelistenName 3 2 4 20" xfId="19629"/>
    <cellStyle name="CodelistenwerteCodelistenName 3 2 4 20 2" xfId="41378"/>
    <cellStyle name="CodelistenwerteCodelistenName 3 2 4 21" xfId="20989"/>
    <cellStyle name="CodelistenwerteCodelistenName 3 2 4 21 2" xfId="42738"/>
    <cellStyle name="CodelistenwerteCodelistenName 3 2 4 22" xfId="21595"/>
    <cellStyle name="CodelistenwerteCodelistenName 3 2 4 22 2" xfId="43344"/>
    <cellStyle name="CodelistenwerteCodelistenName 3 2 4 23" xfId="22281"/>
    <cellStyle name="CodelistenwerteCodelistenName 3 2 4 3" xfId="2095"/>
    <cellStyle name="CodelistenwerteCodelistenName 3 2 4 3 2" xfId="10463"/>
    <cellStyle name="CodelistenwerteCodelistenName 3 2 4 3 2 2" xfId="32276"/>
    <cellStyle name="CodelistenwerteCodelistenName 3 2 4 3 3" xfId="23908"/>
    <cellStyle name="CodelistenwerteCodelistenName 3 2 4 4" xfId="2703"/>
    <cellStyle name="CodelistenwerteCodelistenName 3 2 4 4 2" xfId="11071"/>
    <cellStyle name="CodelistenwerteCodelistenName 3 2 4 4 2 2" xfId="32884"/>
    <cellStyle name="CodelistenwerteCodelistenName 3 2 4 4 3" xfId="24516"/>
    <cellStyle name="CodelistenwerteCodelistenName 3 2 4 5" xfId="3300"/>
    <cellStyle name="CodelistenwerteCodelistenName 3 2 4 5 2" xfId="11668"/>
    <cellStyle name="CodelistenwerteCodelistenName 3 2 4 5 2 2" xfId="33481"/>
    <cellStyle name="CodelistenwerteCodelistenName 3 2 4 5 3" xfId="25113"/>
    <cellStyle name="CodelistenwerteCodelistenName 3 2 4 6" xfId="3894"/>
    <cellStyle name="CodelistenwerteCodelistenName 3 2 4 6 2" xfId="12262"/>
    <cellStyle name="CodelistenwerteCodelistenName 3 2 4 6 2 2" xfId="34075"/>
    <cellStyle name="CodelistenwerteCodelistenName 3 2 4 6 3" xfId="25707"/>
    <cellStyle name="CodelistenwerteCodelistenName 3 2 4 7" xfId="3057"/>
    <cellStyle name="CodelistenwerteCodelistenName 3 2 4 7 2" xfId="11425"/>
    <cellStyle name="CodelistenwerteCodelistenName 3 2 4 7 2 2" xfId="33238"/>
    <cellStyle name="CodelistenwerteCodelistenName 3 2 4 7 3" xfId="24870"/>
    <cellStyle name="CodelistenwerteCodelistenName 3 2 4 8" xfId="5217"/>
    <cellStyle name="CodelistenwerteCodelistenName 3 2 4 8 2" xfId="13585"/>
    <cellStyle name="CodelistenwerteCodelistenName 3 2 4 8 2 2" xfId="35398"/>
    <cellStyle name="CodelistenwerteCodelistenName 3 2 4 8 3" xfId="27030"/>
    <cellStyle name="CodelistenwerteCodelistenName 3 2 4 9" xfId="5785"/>
    <cellStyle name="CodelistenwerteCodelistenName 3 2 4 9 2" xfId="14153"/>
    <cellStyle name="CodelistenwerteCodelistenName 3 2 4 9 2 2" xfId="35966"/>
    <cellStyle name="CodelistenwerteCodelistenName 3 2 4 9 3" xfId="27598"/>
    <cellStyle name="CodelistenwerteCodelistenName 3 2 5" xfId="639"/>
    <cellStyle name="CodelistenwerteCodelistenName 3 2 5 10" xfId="6534"/>
    <cellStyle name="CodelistenwerteCodelistenName 3 2 5 10 2" xfId="14902"/>
    <cellStyle name="CodelistenwerteCodelistenName 3 2 5 10 2 2" xfId="36715"/>
    <cellStyle name="CodelistenwerteCodelistenName 3 2 5 10 3" xfId="28347"/>
    <cellStyle name="CodelistenwerteCodelistenName 3 2 5 11" xfId="7281"/>
    <cellStyle name="CodelistenwerteCodelistenName 3 2 5 11 2" xfId="15649"/>
    <cellStyle name="CodelistenwerteCodelistenName 3 2 5 11 2 2" xfId="37462"/>
    <cellStyle name="CodelistenwerteCodelistenName 3 2 5 11 3" xfId="29094"/>
    <cellStyle name="CodelistenwerteCodelistenName 3 2 5 12" xfId="7847"/>
    <cellStyle name="CodelistenwerteCodelistenName 3 2 5 12 2" xfId="16215"/>
    <cellStyle name="CodelistenwerteCodelistenName 3 2 5 12 2 2" xfId="38028"/>
    <cellStyle name="CodelistenwerteCodelistenName 3 2 5 12 3" xfId="29660"/>
    <cellStyle name="CodelistenwerteCodelistenName 3 2 5 13" xfId="8411"/>
    <cellStyle name="CodelistenwerteCodelistenName 3 2 5 13 2" xfId="16779"/>
    <cellStyle name="CodelistenwerteCodelistenName 3 2 5 13 2 2" xfId="38592"/>
    <cellStyle name="CodelistenwerteCodelistenName 3 2 5 13 3" xfId="30224"/>
    <cellStyle name="CodelistenwerteCodelistenName 3 2 5 14" xfId="9007"/>
    <cellStyle name="CodelistenwerteCodelistenName 3 2 5 14 2" xfId="30820"/>
    <cellStyle name="CodelistenwerteCodelistenName 3 2 5 15" xfId="17464"/>
    <cellStyle name="CodelistenwerteCodelistenName 3 2 5 15 2" xfId="39277"/>
    <cellStyle name="CodelistenwerteCodelistenName 3 2 5 16" xfId="17947"/>
    <cellStyle name="CodelistenwerteCodelistenName 3 2 5 16 2" xfId="39760"/>
    <cellStyle name="CodelistenwerteCodelistenName 3 2 5 17" xfId="18429"/>
    <cellStyle name="CodelistenwerteCodelistenName 3 2 5 17 2" xfId="40242"/>
    <cellStyle name="CodelistenwerteCodelistenName 3 2 5 18" xfId="19158"/>
    <cellStyle name="CodelistenwerteCodelistenName 3 2 5 18 2" xfId="40912"/>
    <cellStyle name="CodelistenwerteCodelistenName 3 2 5 19" xfId="19750"/>
    <cellStyle name="CodelistenwerteCodelistenName 3 2 5 19 2" xfId="41499"/>
    <cellStyle name="CodelistenwerteCodelistenName 3 2 5 2" xfId="1673"/>
    <cellStyle name="CodelistenwerteCodelistenName 3 2 5 2 2" xfId="10041"/>
    <cellStyle name="CodelistenwerteCodelistenName 3 2 5 2 2 2" xfId="31854"/>
    <cellStyle name="CodelistenwerteCodelistenName 3 2 5 2 3" xfId="23486"/>
    <cellStyle name="CodelistenwerteCodelistenName 3 2 5 20" xfId="19491"/>
    <cellStyle name="CodelistenwerteCodelistenName 3 2 5 20 2" xfId="41242"/>
    <cellStyle name="CodelistenwerteCodelistenName 3 2 5 21" xfId="20990"/>
    <cellStyle name="CodelistenwerteCodelistenName 3 2 5 21 2" xfId="42739"/>
    <cellStyle name="CodelistenwerteCodelistenName 3 2 5 22" xfId="21596"/>
    <cellStyle name="CodelistenwerteCodelistenName 3 2 5 22 2" xfId="43345"/>
    <cellStyle name="CodelistenwerteCodelistenName 3 2 5 23" xfId="22452"/>
    <cellStyle name="CodelistenwerteCodelistenName 3 2 5 3" xfId="2266"/>
    <cellStyle name="CodelistenwerteCodelistenName 3 2 5 3 2" xfId="10634"/>
    <cellStyle name="CodelistenwerteCodelistenName 3 2 5 3 2 2" xfId="32447"/>
    <cellStyle name="CodelistenwerteCodelistenName 3 2 5 3 3" xfId="24079"/>
    <cellStyle name="CodelistenwerteCodelistenName 3 2 5 4" xfId="2874"/>
    <cellStyle name="CodelistenwerteCodelistenName 3 2 5 4 2" xfId="11242"/>
    <cellStyle name="CodelistenwerteCodelistenName 3 2 5 4 2 2" xfId="33055"/>
    <cellStyle name="CodelistenwerteCodelistenName 3 2 5 4 3" xfId="24687"/>
    <cellStyle name="CodelistenwerteCodelistenName 3 2 5 5" xfId="3471"/>
    <cellStyle name="CodelistenwerteCodelistenName 3 2 5 5 2" xfId="11839"/>
    <cellStyle name="CodelistenwerteCodelistenName 3 2 5 5 2 2" xfId="33652"/>
    <cellStyle name="CodelistenwerteCodelistenName 3 2 5 5 3" xfId="25284"/>
    <cellStyle name="CodelistenwerteCodelistenName 3 2 5 6" xfId="4065"/>
    <cellStyle name="CodelistenwerteCodelistenName 3 2 5 6 2" xfId="12433"/>
    <cellStyle name="CodelistenwerteCodelistenName 3 2 5 6 2 2" xfId="34246"/>
    <cellStyle name="CodelistenwerteCodelistenName 3 2 5 6 3" xfId="25878"/>
    <cellStyle name="CodelistenwerteCodelistenName 3 2 5 7" xfId="4897"/>
    <cellStyle name="CodelistenwerteCodelistenName 3 2 5 7 2" xfId="13265"/>
    <cellStyle name="CodelistenwerteCodelistenName 3 2 5 7 2 2" xfId="35078"/>
    <cellStyle name="CodelistenwerteCodelistenName 3 2 5 7 3" xfId="26710"/>
    <cellStyle name="CodelistenwerteCodelistenName 3 2 5 8" xfId="5388"/>
    <cellStyle name="CodelistenwerteCodelistenName 3 2 5 8 2" xfId="13756"/>
    <cellStyle name="CodelistenwerteCodelistenName 3 2 5 8 2 2" xfId="35569"/>
    <cellStyle name="CodelistenwerteCodelistenName 3 2 5 8 3" xfId="27201"/>
    <cellStyle name="CodelistenwerteCodelistenName 3 2 5 9" xfId="5956"/>
    <cellStyle name="CodelistenwerteCodelistenName 3 2 5 9 2" xfId="14324"/>
    <cellStyle name="CodelistenwerteCodelistenName 3 2 5 9 2 2" xfId="36137"/>
    <cellStyle name="CodelistenwerteCodelistenName 3 2 5 9 3" xfId="27769"/>
    <cellStyle name="CodelistenwerteCodelistenName 3 2 6" xfId="890"/>
    <cellStyle name="CodelistenwerteCodelistenName 3 2 6 2" xfId="9258"/>
    <cellStyle name="CodelistenwerteCodelistenName 3 2 6 2 2" xfId="31071"/>
    <cellStyle name="CodelistenwerteCodelistenName 3 2 6 3" xfId="22703"/>
    <cellStyle name="CodelistenwerteCodelistenName 3 2 7" xfId="1906"/>
    <cellStyle name="CodelistenwerteCodelistenName 3 2 7 2" xfId="10274"/>
    <cellStyle name="CodelistenwerteCodelistenName 3 2 7 2 2" xfId="32087"/>
    <cellStyle name="CodelistenwerteCodelistenName 3 2 7 3" xfId="23719"/>
    <cellStyle name="CodelistenwerteCodelistenName 3 2 8" xfId="2514"/>
    <cellStyle name="CodelistenwerteCodelistenName 3 2 8 2" xfId="10882"/>
    <cellStyle name="CodelistenwerteCodelistenName 3 2 8 2 2" xfId="32695"/>
    <cellStyle name="CodelistenwerteCodelistenName 3 2 8 3" xfId="24327"/>
    <cellStyle name="CodelistenwerteCodelistenName 3 2 9" xfId="3111"/>
    <cellStyle name="CodelistenwerteCodelistenName 3 2 9 2" xfId="11479"/>
    <cellStyle name="CodelistenwerteCodelistenName 3 2 9 2 2" xfId="33292"/>
    <cellStyle name="CodelistenwerteCodelistenName 3 2 9 3" xfId="24924"/>
    <cellStyle name="CodelistenwerteCodelistenName 3 20" xfId="17505"/>
    <cellStyle name="CodelistenwerteCodelistenName 3 20 2" xfId="39318"/>
    <cellStyle name="CodelistenwerteCodelistenName 3 21" xfId="17961"/>
    <cellStyle name="CodelistenwerteCodelistenName 3 21 2" xfId="39774"/>
    <cellStyle name="CodelistenwerteCodelistenName 3 22" xfId="19741"/>
    <cellStyle name="CodelistenwerteCodelistenName 3 22 2" xfId="41490"/>
    <cellStyle name="CodelistenwerteCodelistenName 3 23" xfId="19487"/>
    <cellStyle name="CodelistenwerteCodelistenName 3 23 2" xfId="41238"/>
    <cellStyle name="CodelistenwerteCodelistenName 3 24" xfId="21278"/>
    <cellStyle name="CodelistenwerteCodelistenName 3 24 2" xfId="43027"/>
    <cellStyle name="CodelistenwerteCodelistenName 3 25" xfId="21587"/>
    <cellStyle name="CodelistenwerteCodelistenName 3 25 2" xfId="43336"/>
    <cellStyle name="CodelistenwerteCodelistenName 3 26" xfId="22056"/>
    <cellStyle name="CodelistenwerteCodelistenName 3 3" xfId="312"/>
    <cellStyle name="CodelistenwerteCodelistenName 3 3 10" xfId="5061"/>
    <cellStyle name="CodelistenwerteCodelistenName 3 3 10 2" xfId="13429"/>
    <cellStyle name="CodelistenwerteCodelistenName 3 3 10 2 2" xfId="35242"/>
    <cellStyle name="CodelistenwerteCodelistenName 3 3 10 3" xfId="26874"/>
    <cellStyle name="CodelistenwerteCodelistenName 3 3 11" xfId="5629"/>
    <cellStyle name="CodelistenwerteCodelistenName 3 3 11 2" xfId="13997"/>
    <cellStyle name="CodelistenwerteCodelistenName 3 3 11 2 2" xfId="35810"/>
    <cellStyle name="CodelistenwerteCodelistenName 3 3 11 3" xfId="27442"/>
    <cellStyle name="CodelistenwerteCodelistenName 3 3 12" xfId="6207"/>
    <cellStyle name="CodelistenwerteCodelistenName 3 3 12 2" xfId="14575"/>
    <cellStyle name="CodelistenwerteCodelistenName 3 3 12 2 2" xfId="36388"/>
    <cellStyle name="CodelistenwerteCodelistenName 3 3 12 3" xfId="28020"/>
    <cellStyle name="CodelistenwerteCodelistenName 3 3 13" xfId="6954"/>
    <cellStyle name="CodelistenwerteCodelistenName 3 3 13 2" xfId="15322"/>
    <cellStyle name="CodelistenwerteCodelistenName 3 3 13 2 2" xfId="37135"/>
    <cellStyle name="CodelistenwerteCodelistenName 3 3 13 3" xfId="28767"/>
    <cellStyle name="CodelistenwerteCodelistenName 3 3 14" xfId="7520"/>
    <cellStyle name="CodelistenwerteCodelistenName 3 3 14 2" xfId="15888"/>
    <cellStyle name="CodelistenwerteCodelistenName 3 3 14 2 2" xfId="37701"/>
    <cellStyle name="CodelistenwerteCodelistenName 3 3 14 3" xfId="29333"/>
    <cellStyle name="CodelistenwerteCodelistenName 3 3 15" xfId="8084"/>
    <cellStyle name="CodelistenwerteCodelistenName 3 3 15 2" xfId="16452"/>
    <cellStyle name="CodelistenwerteCodelistenName 3 3 15 2 2" xfId="38265"/>
    <cellStyle name="CodelistenwerteCodelistenName 3 3 15 3" xfId="29897"/>
    <cellStyle name="CodelistenwerteCodelistenName 3 3 16" xfId="8680"/>
    <cellStyle name="CodelistenwerteCodelistenName 3 3 16 2" xfId="30493"/>
    <cellStyle name="CodelistenwerteCodelistenName 3 3 17" xfId="17291"/>
    <cellStyle name="CodelistenwerteCodelistenName 3 3 17 2" xfId="39104"/>
    <cellStyle name="CodelistenwerteCodelistenName 3 3 18" xfId="17548"/>
    <cellStyle name="CodelistenwerteCodelistenName 3 3 18 2" xfId="39361"/>
    <cellStyle name="CodelistenwerteCodelistenName 3 3 19" xfId="17574"/>
    <cellStyle name="CodelistenwerteCodelistenName 3 3 19 2" xfId="39387"/>
    <cellStyle name="CodelistenwerteCodelistenName 3 3 2" xfId="501"/>
    <cellStyle name="CodelistenwerteCodelistenName 3 3 2 10" xfId="6396"/>
    <cellStyle name="CodelistenwerteCodelistenName 3 3 2 10 2" xfId="14764"/>
    <cellStyle name="CodelistenwerteCodelistenName 3 3 2 10 2 2" xfId="36577"/>
    <cellStyle name="CodelistenwerteCodelistenName 3 3 2 10 3" xfId="28209"/>
    <cellStyle name="CodelistenwerteCodelistenName 3 3 2 11" xfId="7143"/>
    <cellStyle name="CodelistenwerteCodelistenName 3 3 2 11 2" xfId="15511"/>
    <cellStyle name="CodelistenwerteCodelistenName 3 3 2 11 2 2" xfId="37324"/>
    <cellStyle name="CodelistenwerteCodelistenName 3 3 2 11 3" xfId="28956"/>
    <cellStyle name="CodelistenwerteCodelistenName 3 3 2 12" xfId="7709"/>
    <cellStyle name="CodelistenwerteCodelistenName 3 3 2 12 2" xfId="16077"/>
    <cellStyle name="CodelistenwerteCodelistenName 3 3 2 12 2 2" xfId="37890"/>
    <cellStyle name="CodelistenwerteCodelistenName 3 3 2 12 3" xfId="29522"/>
    <cellStyle name="CodelistenwerteCodelistenName 3 3 2 13" xfId="8273"/>
    <cellStyle name="CodelistenwerteCodelistenName 3 3 2 13 2" xfId="16641"/>
    <cellStyle name="CodelistenwerteCodelistenName 3 3 2 13 2 2" xfId="38454"/>
    <cellStyle name="CodelistenwerteCodelistenName 3 3 2 13 3" xfId="30086"/>
    <cellStyle name="CodelistenwerteCodelistenName 3 3 2 14" xfId="8869"/>
    <cellStyle name="CodelistenwerteCodelistenName 3 3 2 14 2" xfId="30682"/>
    <cellStyle name="CodelistenwerteCodelistenName 3 3 2 15" xfId="17379"/>
    <cellStyle name="CodelistenwerteCodelistenName 3 3 2 15 2" xfId="39192"/>
    <cellStyle name="CodelistenwerteCodelistenName 3 3 2 16" xfId="17826"/>
    <cellStyle name="CodelistenwerteCodelistenName 3 3 2 16 2" xfId="39639"/>
    <cellStyle name="CodelistenwerteCodelistenName 3 3 2 17" xfId="18291"/>
    <cellStyle name="CodelistenwerteCodelistenName 3 3 2 17 2" xfId="40104"/>
    <cellStyle name="CodelistenwerteCodelistenName 3 3 2 18" xfId="19160"/>
    <cellStyle name="CodelistenwerteCodelistenName 3 3 2 18 2" xfId="40914"/>
    <cellStyle name="CodelistenwerteCodelistenName 3 3 2 19" xfId="19752"/>
    <cellStyle name="CodelistenwerteCodelistenName 3 3 2 19 2" xfId="41501"/>
    <cellStyle name="CodelistenwerteCodelistenName 3 3 2 2" xfId="838"/>
    <cellStyle name="CodelistenwerteCodelistenName 3 3 2 2 2" xfId="9206"/>
    <cellStyle name="CodelistenwerteCodelistenName 3 3 2 2 2 2" xfId="31019"/>
    <cellStyle name="CodelistenwerteCodelistenName 3 3 2 2 3" xfId="22651"/>
    <cellStyle name="CodelistenwerteCodelistenName 3 3 2 20" xfId="19630"/>
    <cellStyle name="CodelistenwerteCodelistenName 3 3 2 20 2" xfId="41379"/>
    <cellStyle name="CodelistenwerteCodelistenName 3 3 2 21" xfId="20992"/>
    <cellStyle name="CodelistenwerteCodelistenName 3 3 2 21 2" xfId="42741"/>
    <cellStyle name="CodelistenwerteCodelistenName 3 3 2 22" xfId="21598"/>
    <cellStyle name="CodelistenwerteCodelistenName 3 3 2 22 2" xfId="43347"/>
    <cellStyle name="CodelistenwerteCodelistenName 3 3 2 23" xfId="22314"/>
    <cellStyle name="CodelistenwerteCodelistenName 3 3 2 3" xfId="2128"/>
    <cellStyle name="CodelistenwerteCodelistenName 3 3 2 3 2" xfId="10496"/>
    <cellStyle name="CodelistenwerteCodelistenName 3 3 2 3 2 2" xfId="32309"/>
    <cellStyle name="CodelistenwerteCodelistenName 3 3 2 3 3" xfId="23941"/>
    <cellStyle name="CodelistenwerteCodelistenName 3 3 2 4" xfId="2736"/>
    <cellStyle name="CodelistenwerteCodelistenName 3 3 2 4 2" xfId="11104"/>
    <cellStyle name="CodelistenwerteCodelistenName 3 3 2 4 2 2" xfId="32917"/>
    <cellStyle name="CodelistenwerteCodelistenName 3 3 2 4 3" xfId="24549"/>
    <cellStyle name="CodelistenwerteCodelistenName 3 3 2 5" xfId="3333"/>
    <cellStyle name="CodelistenwerteCodelistenName 3 3 2 5 2" xfId="11701"/>
    <cellStyle name="CodelistenwerteCodelistenName 3 3 2 5 2 2" xfId="33514"/>
    <cellStyle name="CodelistenwerteCodelistenName 3 3 2 5 3" xfId="25146"/>
    <cellStyle name="CodelistenwerteCodelistenName 3 3 2 6" xfId="3927"/>
    <cellStyle name="CodelistenwerteCodelistenName 3 3 2 6 2" xfId="12295"/>
    <cellStyle name="CodelistenwerteCodelistenName 3 3 2 6 2 2" xfId="34108"/>
    <cellStyle name="CodelistenwerteCodelistenName 3 3 2 6 3" xfId="25740"/>
    <cellStyle name="CodelistenwerteCodelistenName 3 3 2 7" xfId="4777"/>
    <cellStyle name="CodelistenwerteCodelistenName 3 3 2 7 2" xfId="13145"/>
    <cellStyle name="CodelistenwerteCodelistenName 3 3 2 7 2 2" xfId="34958"/>
    <cellStyle name="CodelistenwerteCodelistenName 3 3 2 7 3" xfId="26590"/>
    <cellStyle name="CodelistenwerteCodelistenName 3 3 2 8" xfId="5250"/>
    <cellStyle name="CodelistenwerteCodelistenName 3 3 2 8 2" xfId="13618"/>
    <cellStyle name="CodelistenwerteCodelistenName 3 3 2 8 2 2" xfId="35431"/>
    <cellStyle name="CodelistenwerteCodelistenName 3 3 2 8 3" xfId="27063"/>
    <cellStyle name="CodelistenwerteCodelistenName 3 3 2 9" xfId="5818"/>
    <cellStyle name="CodelistenwerteCodelistenName 3 3 2 9 2" xfId="14186"/>
    <cellStyle name="CodelistenwerteCodelistenName 3 3 2 9 2 2" xfId="35999"/>
    <cellStyle name="CodelistenwerteCodelistenName 3 3 2 9 3" xfId="27631"/>
    <cellStyle name="CodelistenwerteCodelistenName 3 3 20" xfId="19159"/>
    <cellStyle name="CodelistenwerteCodelistenName 3 3 20 2" xfId="40913"/>
    <cellStyle name="CodelistenwerteCodelistenName 3 3 21" xfId="19751"/>
    <cellStyle name="CodelistenwerteCodelistenName 3 3 21 2" xfId="41500"/>
    <cellStyle name="CodelistenwerteCodelistenName 3 3 22" xfId="19492"/>
    <cellStyle name="CodelistenwerteCodelistenName 3 3 22 2" xfId="41243"/>
    <cellStyle name="CodelistenwerteCodelistenName 3 3 23" xfId="20991"/>
    <cellStyle name="CodelistenwerteCodelistenName 3 3 23 2" xfId="42740"/>
    <cellStyle name="CodelistenwerteCodelistenName 3 3 24" xfId="21597"/>
    <cellStyle name="CodelistenwerteCodelistenName 3 3 24 2" xfId="43346"/>
    <cellStyle name="CodelistenwerteCodelistenName 3 3 25" xfId="22125"/>
    <cellStyle name="CodelistenwerteCodelistenName 3 3 3" xfId="672"/>
    <cellStyle name="CodelistenwerteCodelistenName 3 3 3 10" xfId="6567"/>
    <cellStyle name="CodelistenwerteCodelistenName 3 3 3 10 2" xfId="14935"/>
    <cellStyle name="CodelistenwerteCodelistenName 3 3 3 10 2 2" xfId="36748"/>
    <cellStyle name="CodelistenwerteCodelistenName 3 3 3 10 3" xfId="28380"/>
    <cellStyle name="CodelistenwerteCodelistenName 3 3 3 11" xfId="7314"/>
    <cellStyle name="CodelistenwerteCodelistenName 3 3 3 11 2" xfId="15682"/>
    <cellStyle name="CodelistenwerteCodelistenName 3 3 3 11 2 2" xfId="37495"/>
    <cellStyle name="CodelistenwerteCodelistenName 3 3 3 11 3" xfId="29127"/>
    <cellStyle name="CodelistenwerteCodelistenName 3 3 3 12" xfId="7880"/>
    <cellStyle name="CodelistenwerteCodelistenName 3 3 3 12 2" xfId="16248"/>
    <cellStyle name="CodelistenwerteCodelistenName 3 3 3 12 2 2" xfId="38061"/>
    <cellStyle name="CodelistenwerteCodelistenName 3 3 3 12 3" xfId="29693"/>
    <cellStyle name="CodelistenwerteCodelistenName 3 3 3 13" xfId="8444"/>
    <cellStyle name="CodelistenwerteCodelistenName 3 3 3 13 2" xfId="16812"/>
    <cellStyle name="CodelistenwerteCodelistenName 3 3 3 13 2 2" xfId="38625"/>
    <cellStyle name="CodelistenwerteCodelistenName 3 3 3 13 3" xfId="30257"/>
    <cellStyle name="CodelistenwerteCodelistenName 3 3 3 14" xfId="9040"/>
    <cellStyle name="CodelistenwerteCodelistenName 3 3 3 14 2" xfId="30853"/>
    <cellStyle name="CodelistenwerteCodelistenName 3 3 3 15" xfId="17014"/>
    <cellStyle name="CodelistenwerteCodelistenName 3 3 3 15 2" xfId="38827"/>
    <cellStyle name="CodelistenwerteCodelistenName 3 3 3 16" xfId="17977"/>
    <cellStyle name="CodelistenwerteCodelistenName 3 3 3 16 2" xfId="39790"/>
    <cellStyle name="CodelistenwerteCodelistenName 3 3 3 17" xfId="18462"/>
    <cellStyle name="CodelistenwerteCodelistenName 3 3 3 17 2" xfId="40275"/>
    <cellStyle name="CodelistenwerteCodelistenName 3 3 3 18" xfId="19161"/>
    <cellStyle name="CodelistenwerteCodelistenName 3 3 3 18 2" xfId="40915"/>
    <cellStyle name="CodelistenwerteCodelistenName 3 3 3 19" xfId="19753"/>
    <cellStyle name="CodelistenwerteCodelistenName 3 3 3 19 2" xfId="41502"/>
    <cellStyle name="CodelistenwerteCodelistenName 3 3 3 2" xfId="1706"/>
    <cellStyle name="CodelistenwerteCodelistenName 3 3 3 2 2" xfId="10074"/>
    <cellStyle name="CodelistenwerteCodelistenName 3 3 3 2 2 2" xfId="31887"/>
    <cellStyle name="CodelistenwerteCodelistenName 3 3 3 2 3" xfId="23519"/>
    <cellStyle name="CodelistenwerteCodelistenName 3 3 3 20" xfId="19493"/>
    <cellStyle name="CodelistenwerteCodelistenName 3 3 3 20 2" xfId="41244"/>
    <cellStyle name="CodelistenwerteCodelistenName 3 3 3 21" xfId="20993"/>
    <cellStyle name="CodelistenwerteCodelistenName 3 3 3 21 2" xfId="42742"/>
    <cellStyle name="CodelistenwerteCodelistenName 3 3 3 22" xfId="21599"/>
    <cellStyle name="CodelistenwerteCodelistenName 3 3 3 22 2" xfId="43348"/>
    <cellStyle name="CodelistenwerteCodelistenName 3 3 3 23" xfId="22485"/>
    <cellStyle name="CodelistenwerteCodelistenName 3 3 3 3" xfId="2299"/>
    <cellStyle name="CodelistenwerteCodelistenName 3 3 3 3 2" xfId="10667"/>
    <cellStyle name="CodelistenwerteCodelistenName 3 3 3 3 2 2" xfId="32480"/>
    <cellStyle name="CodelistenwerteCodelistenName 3 3 3 3 3" xfId="24112"/>
    <cellStyle name="CodelistenwerteCodelistenName 3 3 3 4" xfId="2907"/>
    <cellStyle name="CodelistenwerteCodelistenName 3 3 3 4 2" xfId="11275"/>
    <cellStyle name="CodelistenwerteCodelistenName 3 3 3 4 2 2" xfId="33088"/>
    <cellStyle name="CodelistenwerteCodelistenName 3 3 3 4 3" xfId="24720"/>
    <cellStyle name="CodelistenwerteCodelistenName 3 3 3 5" xfId="3504"/>
    <cellStyle name="CodelistenwerteCodelistenName 3 3 3 5 2" xfId="11872"/>
    <cellStyle name="CodelistenwerteCodelistenName 3 3 3 5 2 2" xfId="33685"/>
    <cellStyle name="CodelistenwerteCodelistenName 3 3 3 5 3" xfId="25317"/>
    <cellStyle name="CodelistenwerteCodelistenName 3 3 3 6" xfId="4098"/>
    <cellStyle name="CodelistenwerteCodelistenName 3 3 3 6 2" xfId="12466"/>
    <cellStyle name="CodelistenwerteCodelistenName 3 3 3 6 2 2" xfId="34279"/>
    <cellStyle name="CodelistenwerteCodelistenName 3 3 3 6 3" xfId="25911"/>
    <cellStyle name="CodelistenwerteCodelistenName 3 3 3 7" xfId="4924"/>
    <cellStyle name="CodelistenwerteCodelistenName 3 3 3 7 2" xfId="13292"/>
    <cellStyle name="CodelistenwerteCodelistenName 3 3 3 7 2 2" xfId="35105"/>
    <cellStyle name="CodelistenwerteCodelistenName 3 3 3 7 3" xfId="26737"/>
    <cellStyle name="CodelistenwerteCodelistenName 3 3 3 8" xfId="5421"/>
    <cellStyle name="CodelistenwerteCodelistenName 3 3 3 8 2" xfId="13789"/>
    <cellStyle name="CodelistenwerteCodelistenName 3 3 3 8 2 2" xfId="35602"/>
    <cellStyle name="CodelistenwerteCodelistenName 3 3 3 8 3" xfId="27234"/>
    <cellStyle name="CodelistenwerteCodelistenName 3 3 3 9" xfId="5989"/>
    <cellStyle name="CodelistenwerteCodelistenName 3 3 3 9 2" xfId="14357"/>
    <cellStyle name="CodelistenwerteCodelistenName 3 3 3 9 2 2" xfId="36170"/>
    <cellStyle name="CodelistenwerteCodelistenName 3 3 3 9 3" xfId="27802"/>
    <cellStyle name="CodelistenwerteCodelistenName 3 3 4" xfId="1179"/>
    <cellStyle name="CodelistenwerteCodelistenName 3 3 4 2" xfId="9547"/>
    <cellStyle name="CodelistenwerteCodelistenName 3 3 4 2 2" xfId="31360"/>
    <cellStyle name="CodelistenwerteCodelistenName 3 3 4 3" xfId="22992"/>
    <cellStyle name="CodelistenwerteCodelistenName 3 3 5" xfId="1939"/>
    <cellStyle name="CodelistenwerteCodelistenName 3 3 5 2" xfId="10307"/>
    <cellStyle name="CodelistenwerteCodelistenName 3 3 5 2 2" xfId="32120"/>
    <cellStyle name="CodelistenwerteCodelistenName 3 3 5 3" xfId="23752"/>
    <cellStyle name="CodelistenwerteCodelistenName 3 3 6" xfId="2547"/>
    <cellStyle name="CodelistenwerteCodelistenName 3 3 6 2" xfId="10915"/>
    <cellStyle name="CodelistenwerteCodelistenName 3 3 6 2 2" xfId="32728"/>
    <cellStyle name="CodelistenwerteCodelistenName 3 3 6 3" xfId="24360"/>
    <cellStyle name="CodelistenwerteCodelistenName 3 3 7" xfId="3144"/>
    <cellStyle name="CodelistenwerteCodelistenName 3 3 7 2" xfId="11512"/>
    <cellStyle name="CodelistenwerteCodelistenName 3 3 7 2 2" xfId="33325"/>
    <cellStyle name="CodelistenwerteCodelistenName 3 3 7 3" xfId="24957"/>
    <cellStyle name="CodelistenwerteCodelistenName 3 3 8" xfId="3738"/>
    <cellStyle name="CodelistenwerteCodelistenName 3 3 8 2" xfId="12106"/>
    <cellStyle name="CodelistenwerteCodelistenName 3 3 8 2 2" xfId="33919"/>
    <cellStyle name="CodelistenwerteCodelistenName 3 3 8 3" xfId="25551"/>
    <cellStyle name="CodelistenwerteCodelistenName 3 3 9" xfId="4594"/>
    <cellStyle name="CodelistenwerteCodelistenName 3 3 9 2" xfId="12962"/>
    <cellStyle name="CodelistenwerteCodelistenName 3 3 9 2 2" xfId="34775"/>
    <cellStyle name="CodelistenwerteCodelistenName 3 3 9 3" xfId="26407"/>
    <cellStyle name="CodelistenwerteCodelistenName 3 4" xfId="310"/>
    <cellStyle name="CodelistenwerteCodelistenName 3 4 10" xfId="5059"/>
    <cellStyle name="CodelistenwerteCodelistenName 3 4 10 2" xfId="13427"/>
    <cellStyle name="CodelistenwerteCodelistenName 3 4 10 2 2" xfId="35240"/>
    <cellStyle name="CodelistenwerteCodelistenName 3 4 10 3" xfId="26872"/>
    <cellStyle name="CodelistenwerteCodelistenName 3 4 11" xfId="5627"/>
    <cellStyle name="CodelistenwerteCodelistenName 3 4 11 2" xfId="13995"/>
    <cellStyle name="CodelistenwerteCodelistenName 3 4 11 2 2" xfId="35808"/>
    <cellStyle name="CodelistenwerteCodelistenName 3 4 11 3" xfId="27440"/>
    <cellStyle name="CodelistenwerteCodelistenName 3 4 12" xfId="6205"/>
    <cellStyle name="CodelistenwerteCodelistenName 3 4 12 2" xfId="14573"/>
    <cellStyle name="CodelistenwerteCodelistenName 3 4 12 2 2" xfId="36386"/>
    <cellStyle name="CodelistenwerteCodelistenName 3 4 12 3" xfId="28018"/>
    <cellStyle name="CodelistenwerteCodelistenName 3 4 13" xfId="6952"/>
    <cellStyle name="CodelistenwerteCodelistenName 3 4 13 2" xfId="15320"/>
    <cellStyle name="CodelistenwerteCodelistenName 3 4 13 2 2" xfId="37133"/>
    <cellStyle name="CodelistenwerteCodelistenName 3 4 13 3" xfId="28765"/>
    <cellStyle name="CodelistenwerteCodelistenName 3 4 14" xfId="7518"/>
    <cellStyle name="CodelistenwerteCodelistenName 3 4 14 2" xfId="15886"/>
    <cellStyle name="CodelistenwerteCodelistenName 3 4 14 2 2" xfId="37699"/>
    <cellStyle name="CodelistenwerteCodelistenName 3 4 14 3" xfId="29331"/>
    <cellStyle name="CodelistenwerteCodelistenName 3 4 15" xfId="8082"/>
    <cellStyle name="CodelistenwerteCodelistenName 3 4 15 2" xfId="16450"/>
    <cellStyle name="CodelistenwerteCodelistenName 3 4 15 2 2" xfId="38263"/>
    <cellStyle name="CodelistenwerteCodelistenName 3 4 15 3" xfId="29895"/>
    <cellStyle name="CodelistenwerteCodelistenName 3 4 16" xfId="8678"/>
    <cellStyle name="CodelistenwerteCodelistenName 3 4 16 2" xfId="30491"/>
    <cellStyle name="CodelistenwerteCodelistenName 3 4 17" xfId="17138"/>
    <cellStyle name="CodelistenwerteCodelistenName 3 4 17 2" xfId="38951"/>
    <cellStyle name="CodelistenwerteCodelistenName 3 4 18" xfId="17397"/>
    <cellStyle name="CodelistenwerteCodelistenName 3 4 18 2" xfId="39210"/>
    <cellStyle name="CodelistenwerteCodelistenName 3 4 19" xfId="17102"/>
    <cellStyle name="CodelistenwerteCodelistenName 3 4 19 2" xfId="38915"/>
    <cellStyle name="CodelistenwerteCodelistenName 3 4 2" xfId="499"/>
    <cellStyle name="CodelistenwerteCodelistenName 3 4 2 10" xfId="6394"/>
    <cellStyle name="CodelistenwerteCodelistenName 3 4 2 10 2" xfId="14762"/>
    <cellStyle name="CodelistenwerteCodelistenName 3 4 2 10 2 2" xfId="36575"/>
    <cellStyle name="CodelistenwerteCodelistenName 3 4 2 10 3" xfId="28207"/>
    <cellStyle name="CodelistenwerteCodelistenName 3 4 2 11" xfId="7141"/>
    <cellStyle name="CodelistenwerteCodelistenName 3 4 2 11 2" xfId="15509"/>
    <cellStyle name="CodelistenwerteCodelistenName 3 4 2 11 2 2" xfId="37322"/>
    <cellStyle name="CodelistenwerteCodelistenName 3 4 2 11 3" xfId="28954"/>
    <cellStyle name="CodelistenwerteCodelistenName 3 4 2 12" xfId="7707"/>
    <cellStyle name="CodelistenwerteCodelistenName 3 4 2 12 2" xfId="16075"/>
    <cellStyle name="CodelistenwerteCodelistenName 3 4 2 12 2 2" xfId="37888"/>
    <cellStyle name="CodelistenwerteCodelistenName 3 4 2 12 3" xfId="29520"/>
    <cellStyle name="CodelistenwerteCodelistenName 3 4 2 13" xfId="8271"/>
    <cellStyle name="CodelistenwerteCodelistenName 3 4 2 13 2" xfId="16639"/>
    <cellStyle name="CodelistenwerteCodelistenName 3 4 2 13 2 2" xfId="38452"/>
    <cellStyle name="CodelistenwerteCodelistenName 3 4 2 13 3" xfId="30084"/>
    <cellStyle name="CodelistenwerteCodelistenName 3 4 2 14" xfId="8867"/>
    <cellStyle name="CodelistenwerteCodelistenName 3 4 2 14 2" xfId="30680"/>
    <cellStyle name="CodelistenwerteCodelistenName 3 4 2 15" xfId="17257"/>
    <cellStyle name="CodelistenwerteCodelistenName 3 4 2 15 2" xfId="39070"/>
    <cellStyle name="CodelistenwerteCodelistenName 3 4 2 16" xfId="17824"/>
    <cellStyle name="CodelistenwerteCodelistenName 3 4 2 16 2" xfId="39637"/>
    <cellStyle name="CodelistenwerteCodelistenName 3 4 2 17" xfId="18289"/>
    <cellStyle name="CodelistenwerteCodelistenName 3 4 2 17 2" xfId="40102"/>
    <cellStyle name="CodelistenwerteCodelistenName 3 4 2 18" xfId="19163"/>
    <cellStyle name="CodelistenwerteCodelistenName 3 4 2 18 2" xfId="40917"/>
    <cellStyle name="CodelistenwerteCodelistenName 3 4 2 19" xfId="19755"/>
    <cellStyle name="CodelistenwerteCodelistenName 3 4 2 19 2" xfId="41504"/>
    <cellStyle name="CodelistenwerteCodelistenName 3 4 2 2" xfId="953"/>
    <cellStyle name="CodelistenwerteCodelistenName 3 4 2 2 2" xfId="9321"/>
    <cellStyle name="CodelistenwerteCodelistenName 3 4 2 2 2 2" xfId="31134"/>
    <cellStyle name="CodelistenwerteCodelistenName 3 4 2 2 3" xfId="22766"/>
    <cellStyle name="CodelistenwerteCodelistenName 3 4 2 20" xfId="19631"/>
    <cellStyle name="CodelistenwerteCodelistenName 3 4 2 20 2" xfId="41380"/>
    <cellStyle name="CodelistenwerteCodelistenName 3 4 2 21" xfId="20995"/>
    <cellStyle name="CodelistenwerteCodelistenName 3 4 2 21 2" xfId="42744"/>
    <cellStyle name="CodelistenwerteCodelistenName 3 4 2 22" xfId="21601"/>
    <cellStyle name="CodelistenwerteCodelistenName 3 4 2 22 2" xfId="43350"/>
    <cellStyle name="CodelistenwerteCodelistenName 3 4 2 23" xfId="22312"/>
    <cellStyle name="CodelistenwerteCodelistenName 3 4 2 3" xfId="2126"/>
    <cellStyle name="CodelistenwerteCodelistenName 3 4 2 3 2" xfId="10494"/>
    <cellStyle name="CodelistenwerteCodelistenName 3 4 2 3 2 2" xfId="32307"/>
    <cellStyle name="CodelistenwerteCodelistenName 3 4 2 3 3" xfId="23939"/>
    <cellStyle name="CodelistenwerteCodelistenName 3 4 2 4" xfId="2734"/>
    <cellStyle name="CodelistenwerteCodelistenName 3 4 2 4 2" xfId="11102"/>
    <cellStyle name="CodelistenwerteCodelistenName 3 4 2 4 2 2" xfId="32915"/>
    <cellStyle name="CodelistenwerteCodelistenName 3 4 2 4 3" xfId="24547"/>
    <cellStyle name="CodelistenwerteCodelistenName 3 4 2 5" xfId="3331"/>
    <cellStyle name="CodelistenwerteCodelistenName 3 4 2 5 2" xfId="11699"/>
    <cellStyle name="CodelistenwerteCodelistenName 3 4 2 5 2 2" xfId="33512"/>
    <cellStyle name="CodelistenwerteCodelistenName 3 4 2 5 3" xfId="25144"/>
    <cellStyle name="CodelistenwerteCodelistenName 3 4 2 6" xfId="3925"/>
    <cellStyle name="CodelistenwerteCodelistenName 3 4 2 6 2" xfId="12293"/>
    <cellStyle name="CodelistenwerteCodelistenName 3 4 2 6 2 2" xfId="34106"/>
    <cellStyle name="CodelistenwerteCodelistenName 3 4 2 6 3" xfId="25738"/>
    <cellStyle name="CodelistenwerteCodelistenName 3 4 2 7" xfId="4775"/>
    <cellStyle name="CodelistenwerteCodelistenName 3 4 2 7 2" xfId="13143"/>
    <cellStyle name="CodelistenwerteCodelistenName 3 4 2 7 2 2" xfId="34956"/>
    <cellStyle name="CodelistenwerteCodelistenName 3 4 2 7 3" xfId="26588"/>
    <cellStyle name="CodelistenwerteCodelistenName 3 4 2 8" xfId="5248"/>
    <cellStyle name="CodelistenwerteCodelistenName 3 4 2 8 2" xfId="13616"/>
    <cellStyle name="CodelistenwerteCodelistenName 3 4 2 8 2 2" xfId="35429"/>
    <cellStyle name="CodelistenwerteCodelistenName 3 4 2 8 3" xfId="27061"/>
    <cellStyle name="CodelistenwerteCodelistenName 3 4 2 9" xfId="5816"/>
    <cellStyle name="CodelistenwerteCodelistenName 3 4 2 9 2" xfId="14184"/>
    <cellStyle name="CodelistenwerteCodelistenName 3 4 2 9 2 2" xfId="35997"/>
    <cellStyle name="CodelistenwerteCodelistenName 3 4 2 9 3" xfId="27629"/>
    <cellStyle name="CodelistenwerteCodelistenName 3 4 20" xfId="19162"/>
    <cellStyle name="CodelistenwerteCodelistenName 3 4 20 2" xfId="40916"/>
    <cellStyle name="CodelistenwerteCodelistenName 3 4 21" xfId="19754"/>
    <cellStyle name="CodelistenwerteCodelistenName 3 4 21 2" xfId="41503"/>
    <cellStyle name="CodelistenwerteCodelistenName 3 4 22" xfId="19494"/>
    <cellStyle name="CodelistenwerteCodelistenName 3 4 22 2" xfId="41245"/>
    <cellStyle name="CodelistenwerteCodelistenName 3 4 23" xfId="20994"/>
    <cellStyle name="CodelistenwerteCodelistenName 3 4 23 2" xfId="42743"/>
    <cellStyle name="CodelistenwerteCodelistenName 3 4 24" xfId="21600"/>
    <cellStyle name="CodelistenwerteCodelistenName 3 4 24 2" xfId="43349"/>
    <cellStyle name="CodelistenwerteCodelistenName 3 4 25" xfId="22123"/>
    <cellStyle name="CodelistenwerteCodelistenName 3 4 3" xfId="670"/>
    <cellStyle name="CodelistenwerteCodelistenName 3 4 3 10" xfId="6565"/>
    <cellStyle name="CodelistenwerteCodelistenName 3 4 3 10 2" xfId="14933"/>
    <cellStyle name="CodelistenwerteCodelistenName 3 4 3 10 2 2" xfId="36746"/>
    <cellStyle name="CodelistenwerteCodelistenName 3 4 3 10 3" xfId="28378"/>
    <cellStyle name="CodelistenwerteCodelistenName 3 4 3 11" xfId="7312"/>
    <cellStyle name="CodelistenwerteCodelistenName 3 4 3 11 2" xfId="15680"/>
    <cellStyle name="CodelistenwerteCodelistenName 3 4 3 11 2 2" xfId="37493"/>
    <cellStyle name="CodelistenwerteCodelistenName 3 4 3 11 3" xfId="29125"/>
    <cellStyle name="CodelistenwerteCodelistenName 3 4 3 12" xfId="7878"/>
    <cellStyle name="CodelistenwerteCodelistenName 3 4 3 12 2" xfId="16246"/>
    <cellStyle name="CodelistenwerteCodelistenName 3 4 3 12 2 2" xfId="38059"/>
    <cellStyle name="CodelistenwerteCodelistenName 3 4 3 12 3" xfId="29691"/>
    <cellStyle name="CodelistenwerteCodelistenName 3 4 3 13" xfId="8442"/>
    <cellStyle name="CodelistenwerteCodelistenName 3 4 3 13 2" xfId="16810"/>
    <cellStyle name="CodelistenwerteCodelistenName 3 4 3 13 2 2" xfId="38623"/>
    <cellStyle name="CodelistenwerteCodelistenName 3 4 3 13 3" xfId="30255"/>
    <cellStyle name="CodelistenwerteCodelistenName 3 4 3 14" xfId="9038"/>
    <cellStyle name="CodelistenwerteCodelistenName 3 4 3 14 2" xfId="30851"/>
    <cellStyle name="CodelistenwerteCodelistenName 3 4 3 15" xfId="17121"/>
    <cellStyle name="CodelistenwerteCodelistenName 3 4 3 15 2" xfId="38934"/>
    <cellStyle name="CodelistenwerteCodelistenName 3 4 3 16" xfId="17975"/>
    <cellStyle name="CodelistenwerteCodelistenName 3 4 3 16 2" xfId="39788"/>
    <cellStyle name="CodelistenwerteCodelistenName 3 4 3 17" xfId="18460"/>
    <cellStyle name="CodelistenwerteCodelistenName 3 4 3 17 2" xfId="40273"/>
    <cellStyle name="CodelistenwerteCodelistenName 3 4 3 18" xfId="19164"/>
    <cellStyle name="CodelistenwerteCodelistenName 3 4 3 18 2" xfId="40918"/>
    <cellStyle name="CodelistenwerteCodelistenName 3 4 3 19" xfId="19756"/>
    <cellStyle name="CodelistenwerteCodelistenName 3 4 3 19 2" xfId="41505"/>
    <cellStyle name="CodelistenwerteCodelistenName 3 4 3 2" xfId="1704"/>
    <cellStyle name="CodelistenwerteCodelistenName 3 4 3 2 2" xfId="10072"/>
    <cellStyle name="CodelistenwerteCodelistenName 3 4 3 2 2 2" xfId="31885"/>
    <cellStyle name="CodelistenwerteCodelistenName 3 4 3 2 3" xfId="23517"/>
    <cellStyle name="CodelistenwerteCodelistenName 3 4 3 20" xfId="20257"/>
    <cellStyle name="CodelistenwerteCodelistenName 3 4 3 20 2" xfId="42006"/>
    <cellStyle name="CodelistenwerteCodelistenName 3 4 3 21" xfId="20593"/>
    <cellStyle name="CodelistenwerteCodelistenName 3 4 3 21 2" xfId="42342"/>
    <cellStyle name="CodelistenwerteCodelistenName 3 4 3 22" xfId="21602"/>
    <cellStyle name="CodelistenwerteCodelistenName 3 4 3 22 2" xfId="43351"/>
    <cellStyle name="CodelistenwerteCodelistenName 3 4 3 23" xfId="22483"/>
    <cellStyle name="CodelistenwerteCodelistenName 3 4 3 3" xfId="2297"/>
    <cellStyle name="CodelistenwerteCodelistenName 3 4 3 3 2" xfId="10665"/>
    <cellStyle name="CodelistenwerteCodelistenName 3 4 3 3 2 2" xfId="32478"/>
    <cellStyle name="CodelistenwerteCodelistenName 3 4 3 3 3" xfId="24110"/>
    <cellStyle name="CodelistenwerteCodelistenName 3 4 3 4" xfId="2905"/>
    <cellStyle name="CodelistenwerteCodelistenName 3 4 3 4 2" xfId="11273"/>
    <cellStyle name="CodelistenwerteCodelistenName 3 4 3 4 2 2" xfId="33086"/>
    <cellStyle name="CodelistenwerteCodelistenName 3 4 3 4 3" xfId="24718"/>
    <cellStyle name="CodelistenwerteCodelistenName 3 4 3 5" xfId="3502"/>
    <cellStyle name="CodelistenwerteCodelistenName 3 4 3 5 2" xfId="11870"/>
    <cellStyle name="CodelistenwerteCodelistenName 3 4 3 5 2 2" xfId="33683"/>
    <cellStyle name="CodelistenwerteCodelistenName 3 4 3 5 3" xfId="25315"/>
    <cellStyle name="CodelistenwerteCodelistenName 3 4 3 6" xfId="4096"/>
    <cellStyle name="CodelistenwerteCodelistenName 3 4 3 6 2" xfId="12464"/>
    <cellStyle name="CodelistenwerteCodelistenName 3 4 3 6 2 2" xfId="34277"/>
    <cellStyle name="CodelistenwerteCodelistenName 3 4 3 6 3" xfId="25909"/>
    <cellStyle name="CodelistenwerteCodelistenName 3 4 3 7" xfId="4922"/>
    <cellStyle name="CodelistenwerteCodelistenName 3 4 3 7 2" xfId="13290"/>
    <cellStyle name="CodelistenwerteCodelistenName 3 4 3 7 2 2" xfId="35103"/>
    <cellStyle name="CodelistenwerteCodelistenName 3 4 3 7 3" xfId="26735"/>
    <cellStyle name="CodelistenwerteCodelistenName 3 4 3 8" xfId="5419"/>
    <cellStyle name="CodelistenwerteCodelistenName 3 4 3 8 2" xfId="13787"/>
    <cellStyle name="CodelistenwerteCodelistenName 3 4 3 8 2 2" xfId="35600"/>
    <cellStyle name="CodelistenwerteCodelistenName 3 4 3 8 3" xfId="27232"/>
    <cellStyle name="CodelistenwerteCodelistenName 3 4 3 9" xfId="5987"/>
    <cellStyle name="CodelistenwerteCodelistenName 3 4 3 9 2" xfId="14355"/>
    <cellStyle name="CodelistenwerteCodelistenName 3 4 3 9 2 2" xfId="36168"/>
    <cellStyle name="CodelistenwerteCodelistenName 3 4 3 9 3" xfId="27800"/>
    <cellStyle name="CodelistenwerteCodelistenName 3 4 4" xfId="1032"/>
    <cellStyle name="CodelistenwerteCodelistenName 3 4 4 2" xfId="9400"/>
    <cellStyle name="CodelistenwerteCodelistenName 3 4 4 2 2" xfId="31213"/>
    <cellStyle name="CodelistenwerteCodelistenName 3 4 4 3" xfId="22845"/>
    <cellStyle name="CodelistenwerteCodelistenName 3 4 5" xfId="1937"/>
    <cellStyle name="CodelistenwerteCodelistenName 3 4 5 2" xfId="10305"/>
    <cellStyle name="CodelistenwerteCodelistenName 3 4 5 2 2" xfId="32118"/>
    <cellStyle name="CodelistenwerteCodelistenName 3 4 5 3" xfId="23750"/>
    <cellStyle name="CodelistenwerteCodelistenName 3 4 6" xfId="2545"/>
    <cellStyle name="CodelistenwerteCodelistenName 3 4 6 2" xfId="10913"/>
    <cellStyle name="CodelistenwerteCodelistenName 3 4 6 2 2" xfId="32726"/>
    <cellStyle name="CodelistenwerteCodelistenName 3 4 6 3" xfId="24358"/>
    <cellStyle name="CodelistenwerteCodelistenName 3 4 7" xfId="3142"/>
    <cellStyle name="CodelistenwerteCodelistenName 3 4 7 2" xfId="11510"/>
    <cellStyle name="CodelistenwerteCodelistenName 3 4 7 2 2" xfId="33323"/>
    <cellStyle name="CodelistenwerteCodelistenName 3 4 7 3" xfId="24955"/>
    <cellStyle name="CodelistenwerteCodelistenName 3 4 8" xfId="3736"/>
    <cellStyle name="CodelistenwerteCodelistenName 3 4 8 2" xfId="12104"/>
    <cellStyle name="CodelistenwerteCodelistenName 3 4 8 2 2" xfId="33917"/>
    <cellStyle name="CodelistenwerteCodelistenName 3 4 8 3" xfId="25549"/>
    <cellStyle name="CodelistenwerteCodelistenName 3 4 9" xfId="4298"/>
    <cellStyle name="CodelistenwerteCodelistenName 3 4 9 2" xfId="12666"/>
    <cellStyle name="CodelistenwerteCodelistenName 3 4 9 2 2" xfId="34479"/>
    <cellStyle name="CodelistenwerteCodelistenName 3 4 9 3" xfId="26111"/>
    <cellStyle name="CodelistenwerteCodelistenName 3 5" xfId="423"/>
    <cellStyle name="CodelistenwerteCodelistenName 3 5 10" xfId="6318"/>
    <cellStyle name="CodelistenwerteCodelistenName 3 5 10 2" xfId="14686"/>
    <cellStyle name="CodelistenwerteCodelistenName 3 5 10 2 2" xfId="36499"/>
    <cellStyle name="CodelistenwerteCodelistenName 3 5 10 3" xfId="28131"/>
    <cellStyle name="CodelistenwerteCodelistenName 3 5 11" xfId="7065"/>
    <cellStyle name="CodelistenwerteCodelistenName 3 5 11 2" xfId="15433"/>
    <cellStyle name="CodelistenwerteCodelistenName 3 5 11 2 2" xfId="37246"/>
    <cellStyle name="CodelistenwerteCodelistenName 3 5 11 3" xfId="28878"/>
    <cellStyle name="CodelistenwerteCodelistenName 3 5 12" xfId="7631"/>
    <cellStyle name="CodelistenwerteCodelistenName 3 5 12 2" xfId="15999"/>
    <cellStyle name="CodelistenwerteCodelistenName 3 5 12 2 2" xfId="37812"/>
    <cellStyle name="CodelistenwerteCodelistenName 3 5 12 3" xfId="29444"/>
    <cellStyle name="CodelistenwerteCodelistenName 3 5 13" xfId="8195"/>
    <cellStyle name="CodelistenwerteCodelistenName 3 5 13 2" xfId="16563"/>
    <cellStyle name="CodelistenwerteCodelistenName 3 5 13 2 2" xfId="38376"/>
    <cellStyle name="CodelistenwerteCodelistenName 3 5 13 3" xfId="30008"/>
    <cellStyle name="CodelistenwerteCodelistenName 3 5 14" xfId="8791"/>
    <cellStyle name="CodelistenwerteCodelistenName 3 5 14 2" xfId="30604"/>
    <cellStyle name="CodelistenwerteCodelistenName 3 5 15" xfId="17289"/>
    <cellStyle name="CodelistenwerteCodelistenName 3 5 15 2" xfId="39102"/>
    <cellStyle name="CodelistenwerteCodelistenName 3 5 16" xfId="17756"/>
    <cellStyle name="CodelistenwerteCodelistenName 3 5 16 2" xfId="39569"/>
    <cellStyle name="CodelistenwerteCodelistenName 3 5 17" xfId="18213"/>
    <cellStyle name="CodelistenwerteCodelistenName 3 5 17 2" xfId="40026"/>
    <cellStyle name="CodelistenwerteCodelistenName 3 5 18" xfId="19165"/>
    <cellStyle name="CodelistenwerteCodelistenName 3 5 18 2" xfId="40919"/>
    <cellStyle name="CodelistenwerteCodelistenName 3 5 19" xfId="19757"/>
    <cellStyle name="CodelistenwerteCodelistenName 3 5 19 2" xfId="41506"/>
    <cellStyle name="CodelistenwerteCodelistenName 3 5 2" xfId="1493"/>
    <cellStyle name="CodelistenwerteCodelistenName 3 5 2 2" xfId="9861"/>
    <cellStyle name="CodelistenwerteCodelistenName 3 5 2 2 2" xfId="31674"/>
    <cellStyle name="CodelistenwerteCodelistenName 3 5 2 3" xfId="23306"/>
    <cellStyle name="CodelistenwerteCodelistenName 3 5 20" xfId="20258"/>
    <cellStyle name="CodelistenwerteCodelistenName 3 5 20 2" xfId="42007"/>
    <cellStyle name="CodelistenwerteCodelistenName 3 5 21" xfId="20996"/>
    <cellStyle name="CodelistenwerteCodelistenName 3 5 21 2" xfId="42745"/>
    <cellStyle name="CodelistenwerteCodelistenName 3 5 22" xfId="21603"/>
    <cellStyle name="CodelistenwerteCodelistenName 3 5 22 2" xfId="43352"/>
    <cellStyle name="CodelistenwerteCodelistenName 3 5 23" xfId="22236"/>
    <cellStyle name="CodelistenwerteCodelistenName 3 5 3" xfId="2050"/>
    <cellStyle name="CodelistenwerteCodelistenName 3 5 3 2" xfId="10418"/>
    <cellStyle name="CodelistenwerteCodelistenName 3 5 3 2 2" xfId="32231"/>
    <cellStyle name="CodelistenwerteCodelistenName 3 5 3 3" xfId="23863"/>
    <cellStyle name="CodelistenwerteCodelistenName 3 5 4" xfId="2658"/>
    <cellStyle name="CodelistenwerteCodelistenName 3 5 4 2" xfId="11026"/>
    <cellStyle name="CodelistenwerteCodelistenName 3 5 4 2 2" xfId="32839"/>
    <cellStyle name="CodelistenwerteCodelistenName 3 5 4 3" xfId="24471"/>
    <cellStyle name="CodelistenwerteCodelistenName 3 5 5" xfId="3255"/>
    <cellStyle name="CodelistenwerteCodelistenName 3 5 5 2" xfId="11623"/>
    <cellStyle name="CodelistenwerteCodelistenName 3 5 5 2 2" xfId="33436"/>
    <cellStyle name="CodelistenwerteCodelistenName 3 5 5 3" xfId="25068"/>
    <cellStyle name="CodelistenwerteCodelistenName 3 5 6" xfId="3849"/>
    <cellStyle name="CodelistenwerteCodelistenName 3 5 6 2" xfId="12217"/>
    <cellStyle name="CodelistenwerteCodelistenName 3 5 6 2 2" xfId="34030"/>
    <cellStyle name="CodelistenwerteCodelistenName 3 5 6 3" xfId="25662"/>
    <cellStyle name="CodelistenwerteCodelistenName 3 5 7" xfId="4682"/>
    <cellStyle name="CodelistenwerteCodelistenName 3 5 7 2" xfId="13050"/>
    <cellStyle name="CodelistenwerteCodelistenName 3 5 7 2 2" xfId="34863"/>
    <cellStyle name="CodelistenwerteCodelistenName 3 5 7 3" xfId="26495"/>
    <cellStyle name="CodelistenwerteCodelistenName 3 5 8" xfId="5172"/>
    <cellStyle name="CodelistenwerteCodelistenName 3 5 8 2" xfId="13540"/>
    <cellStyle name="CodelistenwerteCodelistenName 3 5 8 2 2" xfId="35353"/>
    <cellStyle name="CodelistenwerteCodelistenName 3 5 8 3" xfId="26985"/>
    <cellStyle name="CodelistenwerteCodelistenName 3 5 9" xfId="5740"/>
    <cellStyle name="CodelistenwerteCodelistenName 3 5 9 2" xfId="14108"/>
    <cellStyle name="CodelistenwerteCodelistenName 3 5 9 2 2" xfId="35921"/>
    <cellStyle name="CodelistenwerteCodelistenName 3 5 9 3" xfId="27553"/>
    <cellStyle name="CodelistenwerteCodelistenName 3 6" xfId="434"/>
    <cellStyle name="CodelistenwerteCodelistenName 3 6 10" xfId="6329"/>
    <cellStyle name="CodelistenwerteCodelistenName 3 6 10 2" xfId="14697"/>
    <cellStyle name="CodelistenwerteCodelistenName 3 6 10 2 2" xfId="36510"/>
    <cellStyle name="CodelistenwerteCodelistenName 3 6 10 3" xfId="28142"/>
    <cellStyle name="CodelistenwerteCodelistenName 3 6 11" xfId="7076"/>
    <cellStyle name="CodelistenwerteCodelistenName 3 6 11 2" xfId="15444"/>
    <cellStyle name="CodelistenwerteCodelistenName 3 6 11 2 2" xfId="37257"/>
    <cellStyle name="CodelistenwerteCodelistenName 3 6 11 3" xfId="28889"/>
    <cellStyle name="CodelistenwerteCodelistenName 3 6 12" xfId="7642"/>
    <cellStyle name="CodelistenwerteCodelistenName 3 6 12 2" xfId="16010"/>
    <cellStyle name="CodelistenwerteCodelistenName 3 6 12 2 2" xfId="37823"/>
    <cellStyle name="CodelistenwerteCodelistenName 3 6 12 3" xfId="29455"/>
    <cellStyle name="CodelistenwerteCodelistenName 3 6 13" xfId="8206"/>
    <cellStyle name="CodelistenwerteCodelistenName 3 6 13 2" xfId="16574"/>
    <cellStyle name="CodelistenwerteCodelistenName 3 6 13 2 2" xfId="38387"/>
    <cellStyle name="CodelistenwerteCodelistenName 3 6 13 3" xfId="30019"/>
    <cellStyle name="CodelistenwerteCodelistenName 3 6 14" xfId="8802"/>
    <cellStyle name="CodelistenwerteCodelistenName 3 6 14 2" xfId="30615"/>
    <cellStyle name="CodelistenwerteCodelistenName 3 6 15" xfId="17258"/>
    <cellStyle name="CodelistenwerteCodelistenName 3 6 15 2" xfId="39071"/>
    <cellStyle name="CodelistenwerteCodelistenName 3 6 16" xfId="17767"/>
    <cellStyle name="CodelistenwerteCodelistenName 3 6 16 2" xfId="39580"/>
    <cellStyle name="CodelistenwerteCodelistenName 3 6 17" xfId="18224"/>
    <cellStyle name="CodelistenwerteCodelistenName 3 6 17 2" xfId="40037"/>
    <cellStyle name="CodelistenwerteCodelistenName 3 6 18" xfId="19166"/>
    <cellStyle name="CodelistenwerteCodelistenName 3 6 18 2" xfId="40920"/>
    <cellStyle name="CodelistenwerteCodelistenName 3 6 19" xfId="19758"/>
    <cellStyle name="CodelistenwerteCodelistenName 3 6 19 2" xfId="41507"/>
    <cellStyle name="CodelistenwerteCodelistenName 3 6 2" xfId="1310"/>
    <cellStyle name="CodelistenwerteCodelistenName 3 6 2 2" xfId="9678"/>
    <cellStyle name="CodelistenwerteCodelistenName 3 6 2 2 2" xfId="31491"/>
    <cellStyle name="CodelistenwerteCodelistenName 3 6 2 3" xfId="23123"/>
    <cellStyle name="CodelistenwerteCodelistenName 3 6 20" xfId="20259"/>
    <cellStyle name="CodelistenwerteCodelistenName 3 6 20 2" xfId="42008"/>
    <cellStyle name="CodelistenwerteCodelistenName 3 6 21" xfId="20997"/>
    <cellStyle name="CodelistenwerteCodelistenName 3 6 21 2" xfId="42746"/>
    <cellStyle name="CodelistenwerteCodelistenName 3 6 22" xfId="21604"/>
    <cellStyle name="CodelistenwerteCodelistenName 3 6 22 2" xfId="43353"/>
    <cellStyle name="CodelistenwerteCodelistenName 3 6 23" xfId="22247"/>
    <cellStyle name="CodelistenwerteCodelistenName 3 6 3" xfId="2061"/>
    <cellStyle name="CodelistenwerteCodelistenName 3 6 3 2" xfId="10429"/>
    <cellStyle name="CodelistenwerteCodelistenName 3 6 3 2 2" xfId="32242"/>
    <cellStyle name="CodelistenwerteCodelistenName 3 6 3 3" xfId="23874"/>
    <cellStyle name="CodelistenwerteCodelistenName 3 6 4" xfId="2669"/>
    <cellStyle name="CodelistenwerteCodelistenName 3 6 4 2" xfId="11037"/>
    <cellStyle name="CodelistenwerteCodelistenName 3 6 4 2 2" xfId="32850"/>
    <cellStyle name="CodelistenwerteCodelistenName 3 6 4 3" xfId="24482"/>
    <cellStyle name="CodelistenwerteCodelistenName 3 6 5" xfId="3266"/>
    <cellStyle name="CodelistenwerteCodelistenName 3 6 5 2" xfId="11634"/>
    <cellStyle name="CodelistenwerteCodelistenName 3 6 5 2 2" xfId="33447"/>
    <cellStyle name="CodelistenwerteCodelistenName 3 6 5 3" xfId="25079"/>
    <cellStyle name="CodelistenwerteCodelistenName 3 6 6" xfId="3860"/>
    <cellStyle name="CodelistenwerteCodelistenName 3 6 6 2" xfId="12228"/>
    <cellStyle name="CodelistenwerteCodelistenName 3 6 6 2 2" xfId="34041"/>
    <cellStyle name="CodelistenwerteCodelistenName 3 6 6 3" xfId="25673"/>
    <cellStyle name="CodelistenwerteCodelistenName 3 6 7" xfId="1877"/>
    <cellStyle name="CodelistenwerteCodelistenName 3 6 7 2" xfId="10245"/>
    <cellStyle name="CodelistenwerteCodelistenName 3 6 7 2 2" xfId="32058"/>
    <cellStyle name="CodelistenwerteCodelistenName 3 6 7 3" xfId="23690"/>
    <cellStyle name="CodelistenwerteCodelistenName 3 6 8" xfId="5183"/>
    <cellStyle name="CodelistenwerteCodelistenName 3 6 8 2" xfId="13551"/>
    <cellStyle name="CodelistenwerteCodelistenName 3 6 8 2 2" xfId="35364"/>
    <cellStyle name="CodelistenwerteCodelistenName 3 6 8 3" xfId="26996"/>
    <cellStyle name="CodelistenwerteCodelistenName 3 6 9" xfId="5751"/>
    <cellStyle name="CodelistenwerteCodelistenName 3 6 9 2" xfId="14119"/>
    <cellStyle name="CodelistenwerteCodelistenName 3 6 9 2 2" xfId="35932"/>
    <cellStyle name="CodelistenwerteCodelistenName 3 6 9 3" xfId="27564"/>
    <cellStyle name="CodelistenwerteCodelistenName 3 7" xfId="807"/>
    <cellStyle name="CodelistenwerteCodelistenName 3 7 10" xfId="5556"/>
    <cellStyle name="CodelistenwerteCodelistenName 3 7 10 2" xfId="13924"/>
    <cellStyle name="CodelistenwerteCodelistenName 3 7 10 2 2" xfId="35737"/>
    <cellStyle name="CodelistenwerteCodelistenName 3 7 10 3" xfId="27369"/>
    <cellStyle name="CodelistenwerteCodelistenName 3 7 11" xfId="6124"/>
    <cellStyle name="CodelistenwerteCodelistenName 3 7 11 2" xfId="14492"/>
    <cellStyle name="CodelistenwerteCodelistenName 3 7 11 2 2" xfId="36305"/>
    <cellStyle name="CodelistenwerteCodelistenName 3 7 11 3" xfId="27937"/>
    <cellStyle name="CodelistenwerteCodelistenName 3 7 12" xfId="6702"/>
    <cellStyle name="CodelistenwerteCodelistenName 3 7 12 2" xfId="15070"/>
    <cellStyle name="CodelistenwerteCodelistenName 3 7 12 2 2" xfId="36883"/>
    <cellStyle name="CodelistenwerteCodelistenName 3 7 12 3" xfId="28515"/>
    <cellStyle name="CodelistenwerteCodelistenName 3 7 13" xfId="6829"/>
    <cellStyle name="CodelistenwerteCodelistenName 3 7 13 2" xfId="15197"/>
    <cellStyle name="CodelistenwerteCodelistenName 3 7 13 2 2" xfId="37010"/>
    <cellStyle name="CodelistenwerteCodelistenName 3 7 13 3" xfId="28642"/>
    <cellStyle name="CodelistenwerteCodelistenName 3 7 14" xfId="7449"/>
    <cellStyle name="CodelistenwerteCodelistenName 3 7 14 2" xfId="15817"/>
    <cellStyle name="CodelistenwerteCodelistenName 3 7 14 2 2" xfId="37630"/>
    <cellStyle name="CodelistenwerteCodelistenName 3 7 14 3" xfId="29262"/>
    <cellStyle name="CodelistenwerteCodelistenName 3 7 15" xfId="8015"/>
    <cellStyle name="CodelistenwerteCodelistenName 3 7 15 2" xfId="16383"/>
    <cellStyle name="CodelistenwerteCodelistenName 3 7 15 2 2" xfId="38196"/>
    <cellStyle name="CodelistenwerteCodelistenName 3 7 15 3" xfId="29828"/>
    <cellStyle name="CodelistenwerteCodelistenName 3 7 16" xfId="8579"/>
    <cellStyle name="CodelistenwerteCodelistenName 3 7 16 2" xfId="16947"/>
    <cellStyle name="CodelistenwerteCodelistenName 3 7 16 2 2" xfId="38760"/>
    <cellStyle name="CodelistenwerteCodelistenName 3 7 16 3" xfId="30392"/>
    <cellStyle name="CodelistenwerteCodelistenName 3 7 17" xfId="9175"/>
    <cellStyle name="CodelistenwerteCodelistenName 3 7 17 2" xfId="30988"/>
    <cellStyle name="CodelistenwerteCodelistenName 3 7 18" xfId="17615"/>
    <cellStyle name="CodelistenwerteCodelistenName 3 7 18 2" xfId="39428"/>
    <cellStyle name="CodelistenwerteCodelistenName 3 7 19" xfId="17652"/>
    <cellStyle name="CodelistenwerteCodelistenName 3 7 19 2" xfId="39465"/>
    <cellStyle name="CodelistenwerteCodelistenName 3 7 2" xfId="1542"/>
    <cellStyle name="CodelistenwerteCodelistenName 3 7 2 2" xfId="9910"/>
    <cellStyle name="CodelistenwerteCodelistenName 3 7 2 2 2" xfId="31723"/>
    <cellStyle name="CodelistenwerteCodelistenName 3 7 2 3" xfId="23355"/>
    <cellStyle name="CodelistenwerteCodelistenName 3 7 20" xfId="18097"/>
    <cellStyle name="CodelistenwerteCodelistenName 3 7 20 2" xfId="39910"/>
    <cellStyle name="CodelistenwerteCodelistenName 3 7 21" xfId="18597"/>
    <cellStyle name="CodelistenwerteCodelistenName 3 7 21 2" xfId="40410"/>
    <cellStyle name="CodelistenwerteCodelistenName 3 7 22" xfId="18909"/>
    <cellStyle name="CodelistenwerteCodelistenName 3 7 22 2" xfId="40722"/>
    <cellStyle name="CodelistenwerteCodelistenName 3 7 23" xfId="22620"/>
    <cellStyle name="CodelistenwerteCodelistenName 3 7 3" xfId="1841"/>
    <cellStyle name="CodelistenwerteCodelistenName 3 7 3 2" xfId="10209"/>
    <cellStyle name="CodelistenwerteCodelistenName 3 7 3 2 2" xfId="32022"/>
    <cellStyle name="CodelistenwerteCodelistenName 3 7 3 3" xfId="23654"/>
    <cellStyle name="CodelistenwerteCodelistenName 3 7 4" xfId="2434"/>
    <cellStyle name="CodelistenwerteCodelistenName 3 7 4 2" xfId="10802"/>
    <cellStyle name="CodelistenwerteCodelistenName 3 7 4 2 2" xfId="32615"/>
    <cellStyle name="CodelistenwerteCodelistenName 3 7 4 3" xfId="24247"/>
    <cellStyle name="CodelistenwerteCodelistenName 3 7 5" xfId="3042"/>
    <cellStyle name="CodelistenwerteCodelistenName 3 7 5 2" xfId="11410"/>
    <cellStyle name="CodelistenwerteCodelistenName 3 7 5 2 2" xfId="33223"/>
    <cellStyle name="CodelistenwerteCodelistenName 3 7 5 3" xfId="24855"/>
    <cellStyle name="CodelistenwerteCodelistenName 3 7 6" xfId="3639"/>
    <cellStyle name="CodelistenwerteCodelistenName 3 7 6 2" xfId="12007"/>
    <cellStyle name="CodelistenwerteCodelistenName 3 7 6 2 2" xfId="33820"/>
    <cellStyle name="CodelistenwerteCodelistenName 3 7 6 3" xfId="25452"/>
    <cellStyle name="CodelistenwerteCodelistenName 3 7 7" xfId="4233"/>
    <cellStyle name="CodelistenwerteCodelistenName 3 7 7 2" xfId="12601"/>
    <cellStyle name="CodelistenwerteCodelistenName 3 7 7 2 2" xfId="34414"/>
    <cellStyle name="CodelistenwerteCodelistenName 3 7 7 3" xfId="26046"/>
    <cellStyle name="CodelistenwerteCodelistenName 3 7 8" xfId="4760"/>
    <cellStyle name="CodelistenwerteCodelistenName 3 7 8 2" xfId="13128"/>
    <cellStyle name="CodelistenwerteCodelistenName 3 7 8 2 2" xfId="34941"/>
    <cellStyle name="CodelistenwerteCodelistenName 3 7 8 3" xfId="26573"/>
    <cellStyle name="CodelistenwerteCodelistenName 3 7 9" xfId="5044"/>
    <cellStyle name="CodelistenwerteCodelistenName 3 7 9 2" xfId="13412"/>
    <cellStyle name="CodelistenwerteCodelistenName 3 7 9 2 2" xfId="35225"/>
    <cellStyle name="CodelistenwerteCodelistenName 3 7 9 3" xfId="26857"/>
    <cellStyle name="CodelistenwerteCodelistenName 3 8" xfId="1451"/>
    <cellStyle name="CodelistenwerteCodelistenName 3 8 2" xfId="9819"/>
    <cellStyle name="CodelistenwerteCodelistenName 3 8 2 2" xfId="31632"/>
    <cellStyle name="CodelistenwerteCodelistenName 3 8 3" xfId="23264"/>
    <cellStyle name="CodelistenwerteCodelistenName 3 9" xfId="1864"/>
    <cellStyle name="CodelistenwerteCodelistenName 3 9 2" xfId="10232"/>
    <cellStyle name="CodelistenwerteCodelistenName 3 9 2 2" xfId="32045"/>
    <cellStyle name="CodelistenwerteCodelistenName 3 9 3" xfId="23677"/>
    <cellStyle name="CodelistenwerteCodelistenName 4" xfId="271"/>
    <cellStyle name="CodelistenwerteCodelistenName 4 10" xfId="3698"/>
    <cellStyle name="CodelistenwerteCodelistenName 4 10 2" xfId="12066"/>
    <cellStyle name="CodelistenwerteCodelistenName 4 10 2 2" xfId="33879"/>
    <cellStyle name="CodelistenwerteCodelistenName 4 10 3" xfId="25511"/>
    <cellStyle name="CodelistenwerteCodelistenName 4 11" xfId="4246"/>
    <cellStyle name="CodelistenwerteCodelistenName 4 11 2" xfId="12614"/>
    <cellStyle name="CodelistenwerteCodelistenName 4 11 2 2" xfId="34427"/>
    <cellStyle name="CodelistenwerteCodelistenName 4 11 3" xfId="26059"/>
    <cellStyle name="CodelistenwerteCodelistenName 4 12" xfId="4588"/>
    <cellStyle name="CodelistenwerteCodelistenName 4 12 2" xfId="12956"/>
    <cellStyle name="CodelistenwerteCodelistenName 4 12 2 2" xfId="34769"/>
    <cellStyle name="CodelistenwerteCodelistenName 4 12 3" xfId="26401"/>
    <cellStyle name="CodelistenwerteCodelistenName 4 13" xfId="5590"/>
    <cellStyle name="CodelistenwerteCodelistenName 4 13 2" xfId="13958"/>
    <cellStyle name="CodelistenwerteCodelistenName 4 13 2 2" xfId="35771"/>
    <cellStyle name="CodelistenwerteCodelistenName 4 13 3" xfId="27403"/>
    <cellStyle name="CodelistenwerteCodelistenName 4 14" xfId="6168"/>
    <cellStyle name="CodelistenwerteCodelistenName 4 14 2" xfId="14536"/>
    <cellStyle name="CodelistenwerteCodelistenName 4 14 2 2" xfId="36349"/>
    <cellStyle name="CodelistenwerteCodelistenName 4 14 3" xfId="27981"/>
    <cellStyle name="CodelistenwerteCodelistenName 4 15" xfId="6915"/>
    <cellStyle name="CodelistenwerteCodelistenName 4 15 2" xfId="15283"/>
    <cellStyle name="CodelistenwerteCodelistenName 4 15 2 2" xfId="37096"/>
    <cellStyle name="CodelistenwerteCodelistenName 4 15 3" xfId="28728"/>
    <cellStyle name="CodelistenwerteCodelistenName 4 16" xfId="7481"/>
    <cellStyle name="CodelistenwerteCodelistenName 4 16 2" xfId="15849"/>
    <cellStyle name="CodelistenwerteCodelistenName 4 16 2 2" xfId="37662"/>
    <cellStyle name="CodelistenwerteCodelistenName 4 16 3" xfId="29294"/>
    <cellStyle name="CodelistenwerteCodelistenName 4 17" xfId="8045"/>
    <cellStyle name="CodelistenwerteCodelistenName 4 17 2" xfId="16413"/>
    <cellStyle name="CodelistenwerteCodelistenName 4 17 2 2" xfId="38226"/>
    <cellStyle name="CodelistenwerteCodelistenName 4 17 3" xfId="29858"/>
    <cellStyle name="CodelistenwerteCodelistenName 4 18" xfId="8641"/>
    <cellStyle name="CodelistenwerteCodelistenName 4 18 2" xfId="30454"/>
    <cellStyle name="CodelistenwerteCodelistenName 4 19" xfId="17187"/>
    <cellStyle name="CodelistenwerteCodelistenName 4 19 2" xfId="39000"/>
    <cellStyle name="CodelistenwerteCodelistenName 4 2" xfId="342"/>
    <cellStyle name="CodelistenwerteCodelistenName 4 2 10" xfId="5091"/>
    <cellStyle name="CodelistenwerteCodelistenName 4 2 10 2" xfId="13459"/>
    <cellStyle name="CodelistenwerteCodelistenName 4 2 10 2 2" xfId="35272"/>
    <cellStyle name="CodelistenwerteCodelistenName 4 2 10 3" xfId="26904"/>
    <cellStyle name="CodelistenwerteCodelistenName 4 2 11" xfId="5659"/>
    <cellStyle name="CodelistenwerteCodelistenName 4 2 11 2" xfId="14027"/>
    <cellStyle name="CodelistenwerteCodelistenName 4 2 11 2 2" xfId="35840"/>
    <cellStyle name="CodelistenwerteCodelistenName 4 2 11 3" xfId="27472"/>
    <cellStyle name="CodelistenwerteCodelistenName 4 2 12" xfId="6237"/>
    <cellStyle name="CodelistenwerteCodelistenName 4 2 12 2" xfId="14605"/>
    <cellStyle name="CodelistenwerteCodelistenName 4 2 12 2 2" xfId="36418"/>
    <cellStyle name="CodelistenwerteCodelistenName 4 2 12 3" xfId="28050"/>
    <cellStyle name="CodelistenwerteCodelistenName 4 2 13" xfId="6984"/>
    <cellStyle name="CodelistenwerteCodelistenName 4 2 13 2" xfId="15352"/>
    <cellStyle name="CodelistenwerteCodelistenName 4 2 13 2 2" xfId="37165"/>
    <cellStyle name="CodelistenwerteCodelistenName 4 2 13 3" xfId="28797"/>
    <cellStyle name="CodelistenwerteCodelistenName 4 2 14" xfId="7550"/>
    <cellStyle name="CodelistenwerteCodelistenName 4 2 14 2" xfId="15918"/>
    <cellStyle name="CodelistenwerteCodelistenName 4 2 14 2 2" xfId="37731"/>
    <cellStyle name="CodelistenwerteCodelistenName 4 2 14 3" xfId="29363"/>
    <cellStyle name="CodelistenwerteCodelistenName 4 2 15" xfId="8114"/>
    <cellStyle name="CodelistenwerteCodelistenName 4 2 15 2" xfId="16482"/>
    <cellStyle name="CodelistenwerteCodelistenName 4 2 15 2 2" xfId="38295"/>
    <cellStyle name="CodelistenwerteCodelistenName 4 2 15 3" xfId="29927"/>
    <cellStyle name="CodelistenwerteCodelistenName 4 2 16" xfId="8710"/>
    <cellStyle name="CodelistenwerteCodelistenName 4 2 16 2" xfId="30523"/>
    <cellStyle name="CodelistenwerteCodelistenName 4 2 17" xfId="17544"/>
    <cellStyle name="CodelistenwerteCodelistenName 4 2 17 2" xfId="39357"/>
    <cellStyle name="CodelistenwerteCodelistenName 4 2 18" xfId="17684"/>
    <cellStyle name="CodelistenwerteCodelistenName 4 2 18 2" xfId="39497"/>
    <cellStyle name="CodelistenwerteCodelistenName 4 2 19" xfId="18132"/>
    <cellStyle name="CodelistenwerteCodelistenName 4 2 19 2" xfId="39945"/>
    <cellStyle name="CodelistenwerteCodelistenName 4 2 2" xfId="531"/>
    <cellStyle name="CodelistenwerteCodelistenName 4 2 2 10" xfId="6426"/>
    <cellStyle name="CodelistenwerteCodelistenName 4 2 2 10 2" xfId="14794"/>
    <cellStyle name="CodelistenwerteCodelistenName 4 2 2 10 2 2" xfId="36607"/>
    <cellStyle name="CodelistenwerteCodelistenName 4 2 2 10 3" xfId="28239"/>
    <cellStyle name="CodelistenwerteCodelistenName 4 2 2 11" xfId="7173"/>
    <cellStyle name="CodelistenwerteCodelistenName 4 2 2 11 2" xfId="15541"/>
    <cellStyle name="CodelistenwerteCodelistenName 4 2 2 11 2 2" xfId="37354"/>
    <cellStyle name="CodelistenwerteCodelistenName 4 2 2 11 3" xfId="28986"/>
    <cellStyle name="CodelistenwerteCodelistenName 4 2 2 12" xfId="7739"/>
    <cellStyle name="CodelistenwerteCodelistenName 4 2 2 12 2" xfId="16107"/>
    <cellStyle name="CodelistenwerteCodelistenName 4 2 2 12 2 2" xfId="37920"/>
    <cellStyle name="CodelistenwerteCodelistenName 4 2 2 12 3" xfId="29552"/>
    <cellStyle name="CodelistenwerteCodelistenName 4 2 2 13" xfId="8303"/>
    <cellStyle name="CodelistenwerteCodelistenName 4 2 2 13 2" xfId="16671"/>
    <cellStyle name="CodelistenwerteCodelistenName 4 2 2 13 2 2" xfId="38484"/>
    <cellStyle name="CodelistenwerteCodelistenName 4 2 2 13 3" xfId="30116"/>
    <cellStyle name="CodelistenwerteCodelistenName 4 2 2 14" xfId="8899"/>
    <cellStyle name="CodelistenwerteCodelistenName 4 2 2 14 2" xfId="30712"/>
    <cellStyle name="CodelistenwerteCodelistenName 4 2 2 15" xfId="17372"/>
    <cellStyle name="CodelistenwerteCodelistenName 4 2 2 15 2" xfId="39185"/>
    <cellStyle name="CodelistenwerteCodelistenName 4 2 2 16" xfId="17852"/>
    <cellStyle name="CodelistenwerteCodelistenName 4 2 2 16 2" xfId="39665"/>
    <cellStyle name="CodelistenwerteCodelistenName 4 2 2 17" xfId="18321"/>
    <cellStyle name="CodelistenwerteCodelistenName 4 2 2 17 2" xfId="40134"/>
    <cellStyle name="CodelistenwerteCodelistenName 4 2 2 18" xfId="19169"/>
    <cellStyle name="CodelistenwerteCodelistenName 4 2 2 18 2" xfId="40923"/>
    <cellStyle name="CodelistenwerteCodelistenName 4 2 2 19" xfId="19761"/>
    <cellStyle name="CodelistenwerteCodelistenName 4 2 2 19 2" xfId="41510"/>
    <cellStyle name="CodelistenwerteCodelistenName 4 2 2 2" xfId="1565"/>
    <cellStyle name="CodelistenwerteCodelistenName 4 2 2 2 2" xfId="9933"/>
    <cellStyle name="CodelistenwerteCodelistenName 4 2 2 2 2 2" xfId="31746"/>
    <cellStyle name="CodelistenwerteCodelistenName 4 2 2 2 3" xfId="23378"/>
    <cellStyle name="CodelistenwerteCodelistenName 4 2 2 20" xfId="20262"/>
    <cellStyle name="CodelistenwerteCodelistenName 4 2 2 20 2" xfId="42011"/>
    <cellStyle name="CodelistenwerteCodelistenName 4 2 2 21" xfId="21000"/>
    <cellStyle name="CodelistenwerteCodelistenName 4 2 2 21 2" xfId="42749"/>
    <cellStyle name="CodelistenwerteCodelistenName 4 2 2 22" xfId="21607"/>
    <cellStyle name="CodelistenwerteCodelistenName 4 2 2 22 2" xfId="43356"/>
    <cellStyle name="CodelistenwerteCodelistenName 4 2 2 23" xfId="22344"/>
    <cellStyle name="CodelistenwerteCodelistenName 4 2 2 3" xfId="2158"/>
    <cellStyle name="CodelistenwerteCodelistenName 4 2 2 3 2" xfId="10526"/>
    <cellStyle name="CodelistenwerteCodelistenName 4 2 2 3 2 2" xfId="32339"/>
    <cellStyle name="CodelistenwerteCodelistenName 4 2 2 3 3" xfId="23971"/>
    <cellStyle name="CodelistenwerteCodelistenName 4 2 2 4" xfId="2766"/>
    <cellStyle name="CodelistenwerteCodelistenName 4 2 2 4 2" xfId="11134"/>
    <cellStyle name="CodelistenwerteCodelistenName 4 2 2 4 2 2" xfId="32947"/>
    <cellStyle name="CodelistenwerteCodelistenName 4 2 2 4 3" xfId="24579"/>
    <cellStyle name="CodelistenwerteCodelistenName 4 2 2 5" xfId="3363"/>
    <cellStyle name="CodelistenwerteCodelistenName 4 2 2 5 2" xfId="11731"/>
    <cellStyle name="CodelistenwerteCodelistenName 4 2 2 5 2 2" xfId="33544"/>
    <cellStyle name="CodelistenwerteCodelistenName 4 2 2 5 3" xfId="25176"/>
    <cellStyle name="CodelistenwerteCodelistenName 4 2 2 6" xfId="3957"/>
    <cellStyle name="CodelistenwerteCodelistenName 4 2 2 6 2" xfId="12325"/>
    <cellStyle name="CodelistenwerteCodelistenName 4 2 2 6 2 2" xfId="34138"/>
    <cellStyle name="CodelistenwerteCodelistenName 4 2 2 6 3" xfId="25770"/>
    <cellStyle name="CodelistenwerteCodelistenName 4 2 2 7" xfId="4802"/>
    <cellStyle name="CodelistenwerteCodelistenName 4 2 2 7 2" xfId="13170"/>
    <cellStyle name="CodelistenwerteCodelistenName 4 2 2 7 2 2" xfId="34983"/>
    <cellStyle name="CodelistenwerteCodelistenName 4 2 2 7 3" xfId="26615"/>
    <cellStyle name="CodelistenwerteCodelistenName 4 2 2 8" xfId="5280"/>
    <cellStyle name="CodelistenwerteCodelistenName 4 2 2 8 2" xfId="13648"/>
    <cellStyle name="CodelistenwerteCodelistenName 4 2 2 8 2 2" xfId="35461"/>
    <cellStyle name="CodelistenwerteCodelistenName 4 2 2 8 3" xfId="27093"/>
    <cellStyle name="CodelistenwerteCodelistenName 4 2 2 9" xfId="5848"/>
    <cellStyle name="CodelistenwerteCodelistenName 4 2 2 9 2" xfId="14216"/>
    <cellStyle name="CodelistenwerteCodelistenName 4 2 2 9 2 2" xfId="36029"/>
    <cellStyle name="CodelistenwerteCodelistenName 4 2 2 9 3" xfId="27661"/>
    <cellStyle name="CodelistenwerteCodelistenName 4 2 20" xfId="19168"/>
    <cellStyle name="CodelistenwerteCodelistenName 4 2 20 2" xfId="40922"/>
    <cellStyle name="CodelistenwerteCodelistenName 4 2 21" xfId="19760"/>
    <cellStyle name="CodelistenwerteCodelistenName 4 2 21 2" xfId="41509"/>
    <cellStyle name="CodelistenwerteCodelistenName 4 2 22" xfId="20261"/>
    <cellStyle name="CodelistenwerteCodelistenName 4 2 22 2" xfId="42010"/>
    <cellStyle name="CodelistenwerteCodelistenName 4 2 23" xfId="20999"/>
    <cellStyle name="CodelistenwerteCodelistenName 4 2 23 2" xfId="42748"/>
    <cellStyle name="CodelistenwerteCodelistenName 4 2 24" xfId="21606"/>
    <cellStyle name="CodelistenwerteCodelistenName 4 2 24 2" xfId="43355"/>
    <cellStyle name="CodelistenwerteCodelistenName 4 2 25" xfId="22155"/>
    <cellStyle name="CodelistenwerteCodelistenName 4 2 3" xfId="702"/>
    <cellStyle name="CodelistenwerteCodelistenName 4 2 3 10" xfId="6597"/>
    <cellStyle name="CodelistenwerteCodelistenName 4 2 3 10 2" xfId="14965"/>
    <cellStyle name="CodelistenwerteCodelistenName 4 2 3 10 2 2" xfId="36778"/>
    <cellStyle name="CodelistenwerteCodelistenName 4 2 3 10 3" xfId="28410"/>
    <cellStyle name="CodelistenwerteCodelistenName 4 2 3 11" xfId="7344"/>
    <cellStyle name="CodelistenwerteCodelistenName 4 2 3 11 2" xfId="15712"/>
    <cellStyle name="CodelistenwerteCodelistenName 4 2 3 11 2 2" xfId="37525"/>
    <cellStyle name="CodelistenwerteCodelistenName 4 2 3 11 3" xfId="29157"/>
    <cellStyle name="CodelistenwerteCodelistenName 4 2 3 12" xfId="7910"/>
    <cellStyle name="CodelistenwerteCodelistenName 4 2 3 12 2" xfId="16278"/>
    <cellStyle name="CodelistenwerteCodelistenName 4 2 3 12 2 2" xfId="38091"/>
    <cellStyle name="CodelistenwerteCodelistenName 4 2 3 12 3" xfId="29723"/>
    <cellStyle name="CodelistenwerteCodelistenName 4 2 3 13" xfId="8474"/>
    <cellStyle name="CodelistenwerteCodelistenName 4 2 3 13 2" xfId="16842"/>
    <cellStyle name="CodelistenwerteCodelistenName 4 2 3 13 2 2" xfId="38655"/>
    <cellStyle name="CodelistenwerteCodelistenName 4 2 3 13 3" xfId="30287"/>
    <cellStyle name="CodelistenwerteCodelistenName 4 2 3 14" xfId="9070"/>
    <cellStyle name="CodelistenwerteCodelistenName 4 2 3 14 2" xfId="30883"/>
    <cellStyle name="CodelistenwerteCodelistenName 4 2 3 15" xfId="17553"/>
    <cellStyle name="CodelistenwerteCodelistenName 4 2 3 15 2" xfId="39366"/>
    <cellStyle name="CodelistenwerteCodelistenName 4 2 3 16" xfId="18002"/>
    <cellStyle name="CodelistenwerteCodelistenName 4 2 3 16 2" xfId="39815"/>
    <cellStyle name="CodelistenwerteCodelistenName 4 2 3 17" xfId="18492"/>
    <cellStyle name="CodelistenwerteCodelistenName 4 2 3 17 2" xfId="40305"/>
    <cellStyle name="CodelistenwerteCodelistenName 4 2 3 18" xfId="19170"/>
    <cellStyle name="CodelistenwerteCodelistenName 4 2 3 18 2" xfId="40924"/>
    <cellStyle name="CodelistenwerteCodelistenName 4 2 3 19" xfId="19762"/>
    <cellStyle name="CodelistenwerteCodelistenName 4 2 3 19 2" xfId="41511"/>
    <cellStyle name="CodelistenwerteCodelistenName 4 2 3 2" xfId="1736"/>
    <cellStyle name="CodelistenwerteCodelistenName 4 2 3 2 2" xfId="10104"/>
    <cellStyle name="CodelistenwerteCodelistenName 4 2 3 2 2 2" xfId="31917"/>
    <cellStyle name="CodelistenwerteCodelistenName 4 2 3 2 3" xfId="23549"/>
    <cellStyle name="CodelistenwerteCodelistenName 4 2 3 20" xfId="20263"/>
    <cellStyle name="CodelistenwerteCodelistenName 4 2 3 20 2" xfId="42012"/>
    <cellStyle name="CodelistenwerteCodelistenName 4 2 3 21" xfId="21001"/>
    <cellStyle name="CodelistenwerteCodelistenName 4 2 3 21 2" xfId="42750"/>
    <cellStyle name="CodelistenwerteCodelistenName 4 2 3 22" xfId="21608"/>
    <cellStyle name="CodelistenwerteCodelistenName 4 2 3 22 2" xfId="43357"/>
    <cellStyle name="CodelistenwerteCodelistenName 4 2 3 23" xfId="22515"/>
    <cellStyle name="CodelistenwerteCodelistenName 4 2 3 3" xfId="2329"/>
    <cellStyle name="CodelistenwerteCodelistenName 4 2 3 3 2" xfId="10697"/>
    <cellStyle name="CodelistenwerteCodelistenName 4 2 3 3 2 2" xfId="32510"/>
    <cellStyle name="CodelistenwerteCodelistenName 4 2 3 3 3" xfId="24142"/>
    <cellStyle name="CodelistenwerteCodelistenName 4 2 3 4" xfId="2937"/>
    <cellStyle name="CodelistenwerteCodelistenName 4 2 3 4 2" xfId="11305"/>
    <cellStyle name="CodelistenwerteCodelistenName 4 2 3 4 2 2" xfId="33118"/>
    <cellStyle name="CodelistenwerteCodelistenName 4 2 3 4 3" xfId="24750"/>
    <cellStyle name="CodelistenwerteCodelistenName 4 2 3 5" xfId="3534"/>
    <cellStyle name="CodelistenwerteCodelistenName 4 2 3 5 2" xfId="11902"/>
    <cellStyle name="CodelistenwerteCodelistenName 4 2 3 5 2 2" xfId="33715"/>
    <cellStyle name="CodelistenwerteCodelistenName 4 2 3 5 3" xfId="25347"/>
    <cellStyle name="CodelistenwerteCodelistenName 4 2 3 6" xfId="4128"/>
    <cellStyle name="CodelistenwerteCodelistenName 4 2 3 6 2" xfId="12496"/>
    <cellStyle name="CodelistenwerteCodelistenName 4 2 3 6 2 2" xfId="34309"/>
    <cellStyle name="CodelistenwerteCodelistenName 4 2 3 6 3" xfId="25941"/>
    <cellStyle name="CodelistenwerteCodelistenName 4 2 3 7" xfId="4948"/>
    <cellStyle name="CodelistenwerteCodelistenName 4 2 3 7 2" xfId="13316"/>
    <cellStyle name="CodelistenwerteCodelistenName 4 2 3 7 2 2" xfId="35129"/>
    <cellStyle name="CodelistenwerteCodelistenName 4 2 3 7 3" xfId="26761"/>
    <cellStyle name="CodelistenwerteCodelistenName 4 2 3 8" xfId="5451"/>
    <cellStyle name="CodelistenwerteCodelistenName 4 2 3 8 2" xfId="13819"/>
    <cellStyle name="CodelistenwerteCodelistenName 4 2 3 8 2 2" xfId="35632"/>
    <cellStyle name="CodelistenwerteCodelistenName 4 2 3 8 3" xfId="27264"/>
    <cellStyle name="CodelistenwerteCodelistenName 4 2 3 9" xfId="6019"/>
    <cellStyle name="CodelistenwerteCodelistenName 4 2 3 9 2" xfId="14387"/>
    <cellStyle name="CodelistenwerteCodelistenName 4 2 3 9 2 2" xfId="36200"/>
    <cellStyle name="CodelistenwerteCodelistenName 4 2 3 9 3" xfId="27832"/>
    <cellStyle name="CodelistenwerteCodelistenName 4 2 4" xfId="1458"/>
    <cellStyle name="CodelistenwerteCodelistenName 4 2 4 2" xfId="9826"/>
    <cellStyle name="CodelistenwerteCodelistenName 4 2 4 2 2" xfId="31639"/>
    <cellStyle name="CodelistenwerteCodelistenName 4 2 4 3" xfId="23271"/>
    <cellStyle name="CodelistenwerteCodelistenName 4 2 5" xfId="1969"/>
    <cellStyle name="CodelistenwerteCodelistenName 4 2 5 2" xfId="10337"/>
    <cellStyle name="CodelistenwerteCodelistenName 4 2 5 2 2" xfId="32150"/>
    <cellStyle name="CodelistenwerteCodelistenName 4 2 5 3" xfId="23782"/>
    <cellStyle name="CodelistenwerteCodelistenName 4 2 6" xfId="2577"/>
    <cellStyle name="CodelistenwerteCodelistenName 4 2 6 2" xfId="10945"/>
    <cellStyle name="CodelistenwerteCodelistenName 4 2 6 2 2" xfId="32758"/>
    <cellStyle name="CodelistenwerteCodelistenName 4 2 6 3" xfId="24390"/>
    <cellStyle name="CodelistenwerteCodelistenName 4 2 7" xfId="3174"/>
    <cellStyle name="CodelistenwerteCodelistenName 4 2 7 2" xfId="11542"/>
    <cellStyle name="CodelistenwerteCodelistenName 4 2 7 2 2" xfId="33355"/>
    <cellStyle name="CodelistenwerteCodelistenName 4 2 7 3" xfId="24987"/>
    <cellStyle name="CodelistenwerteCodelistenName 4 2 8" xfId="3768"/>
    <cellStyle name="CodelistenwerteCodelistenName 4 2 8 2" xfId="12136"/>
    <cellStyle name="CodelistenwerteCodelistenName 4 2 8 2 2" xfId="33949"/>
    <cellStyle name="CodelistenwerteCodelistenName 4 2 8 3" xfId="25581"/>
    <cellStyle name="CodelistenwerteCodelistenName 4 2 9" xfId="4428"/>
    <cellStyle name="CodelistenwerteCodelistenName 4 2 9 2" xfId="12796"/>
    <cellStyle name="CodelistenwerteCodelistenName 4 2 9 2 2" xfId="34609"/>
    <cellStyle name="CodelistenwerteCodelistenName 4 2 9 3" xfId="26241"/>
    <cellStyle name="CodelistenwerteCodelistenName 4 20" xfId="17396"/>
    <cellStyle name="CodelistenwerteCodelistenName 4 20 2" xfId="39209"/>
    <cellStyle name="CodelistenwerteCodelistenName 4 21" xfId="17033"/>
    <cellStyle name="CodelistenwerteCodelistenName 4 21 2" xfId="38846"/>
    <cellStyle name="CodelistenwerteCodelistenName 4 22" xfId="19167"/>
    <cellStyle name="CodelistenwerteCodelistenName 4 22 2" xfId="40921"/>
    <cellStyle name="CodelistenwerteCodelistenName 4 23" xfId="19759"/>
    <cellStyle name="CodelistenwerteCodelistenName 4 23 2" xfId="41508"/>
    <cellStyle name="CodelistenwerteCodelistenName 4 24" xfId="20260"/>
    <cellStyle name="CodelistenwerteCodelistenName 4 24 2" xfId="42009"/>
    <cellStyle name="CodelistenwerteCodelistenName 4 25" xfId="20998"/>
    <cellStyle name="CodelistenwerteCodelistenName 4 25 2" xfId="42747"/>
    <cellStyle name="CodelistenwerteCodelistenName 4 26" xfId="21605"/>
    <cellStyle name="CodelistenwerteCodelistenName 4 26 2" xfId="43354"/>
    <cellStyle name="CodelistenwerteCodelistenName 4 27" xfId="22086"/>
    <cellStyle name="CodelistenwerteCodelistenName 4 3" xfId="393"/>
    <cellStyle name="CodelistenwerteCodelistenName 4 3 10" xfId="5142"/>
    <cellStyle name="CodelistenwerteCodelistenName 4 3 10 2" xfId="13510"/>
    <cellStyle name="CodelistenwerteCodelistenName 4 3 10 2 2" xfId="35323"/>
    <cellStyle name="CodelistenwerteCodelistenName 4 3 10 3" xfId="26955"/>
    <cellStyle name="CodelistenwerteCodelistenName 4 3 11" xfId="5710"/>
    <cellStyle name="CodelistenwerteCodelistenName 4 3 11 2" xfId="14078"/>
    <cellStyle name="CodelistenwerteCodelistenName 4 3 11 2 2" xfId="35891"/>
    <cellStyle name="CodelistenwerteCodelistenName 4 3 11 3" xfId="27523"/>
    <cellStyle name="CodelistenwerteCodelistenName 4 3 12" xfId="6288"/>
    <cellStyle name="CodelistenwerteCodelistenName 4 3 12 2" xfId="14656"/>
    <cellStyle name="CodelistenwerteCodelistenName 4 3 12 2 2" xfId="36469"/>
    <cellStyle name="CodelistenwerteCodelistenName 4 3 12 3" xfId="28101"/>
    <cellStyle name="CodelistenwerteCodelistenName 4 3 13" xfId="7035"/>
    <cellStyle name="CodelistenwerteCodelistenName 4 3 13 2" xfId="15403"/>
    <cellStyle name="CodelistenwerteCodelistenName 4 3 13 2 2" xfId="37216"/>
    <cellStyle name="CodelistenwerteCodelistenName 4 3 13 3" xfId="28848"/>
    <cellStyle name="CodelistenwerteCodelistenName 4 3 14" xfId="7601"/>
    <cellStyle name="CodelistenwerteCodelistenName 4 3 14 2" xfId="15969"/>
    <cellStyle name="CodelistenwerteCodelistenName 4 3 14 2 2" xfId="37782"/>
    <cellStyle name="CodelistenwerteCodelistenName 4 3 14 3" xfId="29414"/>
    <cellStyle name="CodelistenwerteCodelistenName 4 3 15" xfId="8165"/>
    <cellStyle name="CodelistenwerteCodelistenName 4 3 15 2" xfId="16533"/>
    <cellStyle name="CodelistenwerteCodelistenName 4 3 15 2 2" xfId="38346"/>
    <cellStyle name="CodelistenwerteCodelistenName 4 3 15 3" xfId="29978"/>
    <cellStyle name="CodelistenwerteCodelistenName 4 3 16" xfId="8761"/>
    <cellStyle name="CodelistenwerteCodelistenName 4 3 16 2" xfId="30574"/>
    <cellStyle name="CodelistenwerteCodelistenName 4 3 17" xfId="17132"/>
    <cellStyle name="CodelistenwerteCodelistenName 4 3 17 2" xfId="38945"/>
    <cellStyle name="CodelistenwerteCodelistenName 4 3 18" xfId="17728"/>
    <cellStyle name="CodelistenwerteCodelistenName 4 3 18 2" xfId="39541"/>
    <cellStyle name="CodelistenwerteCodelistenName 4 3 19" xfId="18183"/>
    <cellStyle name="CodelistenwerteCodelistenName 4 3 19 2" xfId="39996"/>
    <cellStyle name="CodelistenwerteCodelistenName 4 3 2" xfId="582"/>
    <cellStyle name="CodelistenwerteCodelistenName 4 3 2 10" xfId="6477"/>
    <cellStyle name="CodelistenwerteCodelistenName 4 3 2 10 2" xfId="14845"/>
    <cellStyle name="CodelistenwerteCodelistenName 4 3 2 10 2 2" xfId="36658"/>
    <cellStyle name="CodelistenwerteCodelistenName 4 3 2 10 3" xfId="28290"/>
    <cellStyle name="CodelistenwerteCodelistenName 4 3 2 11" xfId="7224"/>
    <cellStyle name="CodelistenwerteCodelistenName 4 3 2 11 2" xfId="15592"/>
    <cellStyle name="CodelistenwerteCodelistenName 4 3 2 11 2 2" xfId="37405"/>
    <cellStyle name="CodelistenwerteCodelistenName 4 3 2 11 3" xfId="29037"/>
    <cellStyle name="CodelistenwerteCodelistenName 4 3 2 12" xfId="7790"/>
    <cellStyle name="CodelistenwerteCodelistenName 4 3 2 12 2" xfId="16158"/>
    <cellStyle name="CodelistenwerteCodelistenName 4 3 2 12 2 2" xfId="37971"/>
    <cellStyle name="CodelistenwerteCodelistenName 4 3 2 12 3" xfId="29603"/>
    <cellStyle name="CodelistenwerteCodelistenName 4 3 2 13" xfId="8354"/>
    <cellStyle name="CodelistenwerteCodelistenName 4 3 2 13 2" xfId="16722"/>
    <cellStyle name="CodelistenwerteCodelistenName 4 3 2 13 2 2" xfId="38535"/>
    <cellStyle name="CodelistenwerteCodelistenName 4 3 2 13 3" xfId="30167"/>
    <cellStyle name="CodelistenwerteCodelistenName 4 3 2 14" xfId="8950"/>
    <cellStyle name="CodelistenwerteCodelistenName 4 3 2 14 2" xfId="30763"/>
    <cellStyle name="CodelistenwerteCodelistenName 4 3 2 15" xfId="17278"/>
    <cellStyle name="CodelistenwerteCodelistenName 4 3 2 15 2" xfId="39091"/>
    <cellStyle name="CodelistenwerteCodelistenName 4 3 2 16" xfId="17897"/>
    <cellStyle name="CodelistenwerteCodelistenName 4 3 2 16 2" xfId="39710"/>
    <cellStyle name="CodelistenwerteCodelistenName 4 3 2 17" xfId="18372"/>
    <cellStyle name="CodelistenwerteCodelistenName 4 3 2 17 2" xfId="40185"/>
    <cellStyle name="CodelistenwerteCodelistenName 4 3 2 18" xfId="19172"/>
    <cellStyle name="CodelistenwerteCodelistenName 4 3 2 18 2" xfId="40926"/>
    <cellStyle name="CodelistenwerteCodelistenName 4 3 2 19" xfId="19764"/>
    <cellStyle name="CodelistenwerteCodelistenName 4 3 2 19 2" xfId="41513"/>
    <cellStyle name="CodelistenwerteCodelistenName 4 3 2 2" xfId="1616"/>
    <cellStyle name="CodelistenwerteCodelistenName 4 3 2 2 2" xfId="9984"/>
    <cellStyle name="CodelistenwerteCodelistenName 4 3 2 2 2 2" xfId="31797"/>
    <cellStyle name="CodelistenwerteCodelistenName 4 3 2 2 3" xfId="23429"/>
    <cellStyle name="CodelistenwerteCodelistenName 4 3 2 20" xfId="20265"/>
    <cellStyle name="CodelistenwerteCodelistenName 4 3 2 20 2" xfId="42014"/>
    <cellStyle name="CodelistenwerteCodelistenName 4 3 2 21" xfId="21003"/>
    <cellStyle name="CodelistenwerteCodelistenName 4 3 2 21 2" xfId="42752"/>
    <cellStyle name="CodelistenwerteCodelistenName 4 3 2 22" xfId="21610"/>
    <cellStyle name="CodelistenwerteCodelistenName 4 3 2 22 2" xfId="43359"/>
    <cellStyle name="CodelistenwerteCodelistenName 4 3 2 23" xfId="22395"/>
    <cellStyle name="CodelistenwerteCodelistenName 4 3 2 3" xfId="2209"/>
    <cellStyle name="CodelistenwerteCodelistenName 4 3 2 3 2" xfId="10577"/>
    <cellStyle name="CodelistenwerteCodelistenName 4 3 2 3 2 2" xfId="32390"/>
    <cellStyle name="CodelistenwerteCodelistenName 4 3 2 3 3" xfId="24022"/>
    <cellStyle name="CodelistenwerteCodelistenName 4 3 2 4" xfId="2817"/>
    <cellStyle name="CodelistenwerteCodelistenName 4 3 2 4 2" xfId="11185"/>
    <cellStyle name="CodelistenwerteCodelistenName 4 3 2 4 2 2" xfId="32998"/>
    <cellStyle name="CodelistenwerteCodelistenName 4 3 2 4 3" xfId="24630"/>
    <cellStyle name="CodelistenwerteCodelistenName 4 3 2 5" xfId="3414"/>
    <cellStyle name="CodelistenwerteCodelistenName 4 3 2 5 2" xfId="11782"/>
    <cellStyle name="CodelistenwerteCodelistenName 4 3 2 5 2 2" xfId="33595"/>
    <cellStyle name="CodelistenwerteCodelistenName 4 3 2 5 3" xfId="25227"/>
    <cellStyle name="CodelistenwerteCodelistenName 4 3 2 6" xfId="4008"/>
    <cellStyle name="CodelistenwerteCodelistenName 4 3 2 6 2" xfId="12376"/>
    <cellStyle name="CodelistenwerteCodelistenName 4 3 2 6 2 2" xfId="34189"/>
    <cellStyle name="CodelistenwerteCodelistenName 4 3 2 6 3" xfId="25821"/>
    <cellStyle name="CodelistenwerteCodelistenName 4 3 2 7" xfId="4846"/>
    <cellStyle name="CodelistenwerteCodelistenName 4 3 2 7 2" xfId="13214"/>
    <cellStyle name="CodelistenwerteCodelistenName 4 3 2 7 2 2" xfId="35027"/>
    <cellStyle name="CodelistenwerteCodelistenName 4 3 2 7 3" xfId="26659"/>
    <cellStyle name="CodelistenwerteCodelistenName 4 3 2 8" xfId="5331"/>
    <cellStyle name="CodelistenwerteCodelistenName 4 3 2 8 2" xfId="13699"/>
    <cellStyle name="CodelistenwerteCodelistenName 4 3 2 8 2 2" xfId="35512"/>
    <cellStyle name="CodelistenwerteCodelistenName 4 3 2 8 3" xfId="27144"/>
    <cellStyle name="CodelistenwerteCodelistenName 4 3 2 9" xfId="5899"/>
    <cellStyle name="CodelistenwerteCodelistenName 4 3 2 9 2" xfId="14267"/>
    <cellStyle name="CodelistenwerteCodelistenName 4 3 2 9 2 2" xfId="36080"/>
    <cellStyle name="CodelistenwerteCodelistenName 4 3 2 9 3" xfId="27712"/>
    <cellStyle name="CodelistenwerteCodelistenName 4 3 20" xfId="19171"/>
    <cellStyle name="CodelistenwerteCodelistenName 4 3 20 2" xfId="40925"/>
    <cellStyle name="CodelistenwerteCodelistenName 4 3 21" xfId="19763"/>
    <cellStyle name="CodelistenwerteCodelistenName 4 3 21 2" xfId="41512"/>
    <cellStyle name="CodelistenwerteCodelistenName 4 3 22" xfId="20264"/>
    <cellStyle name="CodelistenwerteCodelistenName 4 3 22 2" xfId="42013"/>
    <cellStyle name="CodelistenwerteCodelistenName 4 3 23" xfId="21002"/>
    <cellStyle name="CodelistenwerteCodelistenName 4 3 23 2" xfId="42751"/>
    <cellStyle name="CodelistenwerteCodelistenName 4 3 24" xfId="21609"/>
    <cellStyle name="CodelistenwerteCodelistenName 4 3 24 2" xfId="43358"/>
    <cellStyle name="CodelistenwerteCodelistenName 4 3 25" xfId="22206"/>
    <cellStyle name="CodelistenwerteCodelistenName 4 3 3" xfId="753"/>
    <cellStyle name="CodelistenwerteCodelistenName 4 3 3 10" xfId="6648"/>
    <cellStyle name="CodelistenwerteCodelistenName 4 3 3 10 2" xfId="15016"/>
    <cellStyle name="CodelistenwerteCodelistenName 4 3 3 10 2 2" xfId="36829"/>
    <cellStyle name="CodelistenwerteCodelistenName 4 3 3 10 3" xfId="28461"/>
    <cellStyle name="CodelistenwerteCodelistenName 4 3 3 11" xfId="7395"/>
    <cellStyle name="CodelistenwerteCodelistenName 4 3 3 11 2" xfId="15763"/>
    <cellStyle name="CodelistenwerteCodelistenName 4 3 3 11 2 2" xfId="37576"/>
    <cellStyle name="CodelistenwerteCodelistenName 4 3 3 11 3" xfId="29208"/>
    <cellStyle name="CodelistenwerteCodelistenName 4 3 3 12" xfId="7961"/>
    <cellStyle name="CodelistenwerteCodelistenName 4 3 3 12 2" xfId="16329"/>
    <cellStyle name="CodelistenwerteCodelistenName 4 3 3 12 2 2" xfId="38142"/>
    <cellStyle name="CodelistenwerteCodelistenName 4 3 3 12 3" xfId="29774"/>
    <cellStyle name="CodelistenwerteCodelistenName 4 3 3 13" xfId="8525"/>
    <cellStyle name="CodelistenwerteCodelistenName 4 3 3 13 2" xfId="16893"/>
    <cellStyle name="CodelistenwerteCodelistenName 4 3 3 13 2 2" xfId="38706"/>
    <cellStyle name="CodelistenwerteCodelistenName 4 3 3 13 3" xfId="30338"/>
    <cellStyle name="CodelistenwerteCodelistenName 4 3 3 14" xfId="9121"/>
    <cellStyle name="CodelistenwerteCodelistenName 4 3 3 14 2" xfId="30934"/>
    <cellStyle name="CodelistenwerteCodelistenName 4 3 3 15" xfId="17075"/>
    <cellStyle name="CodelistenwerteCodelistenName 4 3 3 15 2" xfId="38888"/>
    <cellStyle name="CodelistenwerteCodelistenName 4 3 3 16" xfId="18046"/>
    <cellStyle name="CodelistenwerteCodelistenName 4 3 3 16 2" xfId="39859"/>
    <cellStyle name="CodelistenwerteCodelistenName 4 3 3 17" xfId="18543"/>
    <cellStyle name="CodelistenwerteCodelistenName 4 3 3 17 2" xfId="40356"/>
    <cellStyle name="CodelistenwerteCodelistenName 4 3 3 18" xfId="19173"/>
    <cellStyle name="CodelistenwerteCodelistenName 4 3 3 18 2" xfId="40927"/>
    <cellStyle name="CodelistenwerteCodelistenName 4 3 3 19" xfId="19765"/>
    <cellStyle name="CodelistenwerteCodelistenName 4 3 3 19 2" xfId="41514"/>
    <cellStyle name="CodelistenwerteCodelistenName 4 3 3 2" xfId="1787"/>
    <cellStyle name="CodelistenwerteCodelistenName 4 3 3 2 2" xfId="10155"/>
    <cellStyle name="CodelistenwerteCodelistenName 4 3 3 2 2 2" xfId="31968"/>
    <cellStyle name="CodelistenwerteCodelistenName 4 3 3 2 3" xfId="23600"/>
    <cellStyle name="CodelistenwerteCodelistenName 4 3 3 20" xfId="20266"/>
    <cellStyle name="CodelistenwerteCodelistenName 4 3 3 20 2" xfId="42015"/>
    <cellStyle name="CodelistenwerteCodelistenName 4 3 3 21" xfId="21004"/>
    <cellStyle name="CodelistenwerteCodelistenName 4 3 3 21 2" xfId="42753"/>
    <cellStyle name="CodelistenwerteCodelistenName 4 3 3 22" xfId="21611"/>
    <cellStyle name="CodelistenwerteCodelistenName 4 3 3 22 2" xfId="43360"/>
    <cellStyle name="CodelistenwerteCodelistenName 4 3 3 23" xfId="22566"/>
    <cellStyle name="CodelistenwerteCodelistenName 4 3 3 3" xfId="2380"/>
    <cellStyle name="CodelistenwerteCodelistenName 4 3 3 3 2" xfId="10748"/>
    <cellStyle name="CodelistenwerteCodelistenName 4 3 3 3 2 2" xfId="32561"/>
    <cellStyle name="CodelistenwerteCodelistenName 4 3 3 3 3" xfId="24193"/>
    <cellStyle name="CodelistenwerteCodelistenName 4 3 3 4" xfId="2988"/>
    <cellStyle name="CodelistenwerteCodelistenName 4 3 3 4 2" xfId="11356"/>
    <cellStyle name="CodelistenwerteCodelistenName 4 3 3 4 2 2" xfId="33169"/>
    <cellStyle name="CodelistenwerteCodelistenName 4 3 3 4 3" xfId="24801"/>
    <cellStyle name="CodelistenwerteCodelistenName 4 3 3 5" xfId="3585"/>
    <cellStyle name="CodelistenwerteCodelistenName 4 3 3 5 2" xfId="11953"/>
    <cellStyle name="CodelistenwerteCodelistenName 4 3 3 5 2 2" xfId="33766"/>
    <cellStyle name="CodelistenwerteCodelistenName 4 3 3 5 3" xfId="25398"/>
    <cellStyle name="CodelistenwerteCodelistenName 4 3 3 6" xfId="4179"/>
    <cellStyle name="CodelistenwerteCodelistenName 4 3 3 6 2" xfId="12547"/>
    <cellStyle name="CodelistenwerteCodelistenName 4 3 3 6 2 2" xfId="34360"/>
    <cellStyle name="CodelistenwerteCodelistenName 4 3 3 6 3" xfId="25992"/>
    <cellStyle name="CodelistenwerteCodelistenName 4 3 3 7" xfId="4992"/>
    <cellStyle name="CodelistenwerteCodelistenName 4 3 3 7 2" xfId="13360"/>
    <cellStyle name="CodelistenwerteCodelistenName 4 3 3 7 2 2" xfId="35173"/>
    <cellStyle name="CodelistenwerteCodelistenName 4 3 3 7 3" xfId="26805"/>
    <cellStyle name="CodelistenwerteCodelistenName 4 3 3 8" xfId="5502"/>
    <cellStyle name="CodelistenwerteCodelistenName 4 3 3 8 2" xfId="13870"/>
    <cellStyle name="CodelistenwerteCodelistenName 4 3 3 8 2 2" xfId="35683"/>
    <cellStyle name="CodelistenwerteCodelistenName 4 3 3 8 3" xfId="27315"/>
    <cellStyle name="CodelistenwerteCodelistenName 4 3 3 9" xfId="6070"/>
    <cellStyle name="CodelistenwerteCodelistenName 4 3 3 9 2" xfId="14438"/>
    <cellStyle name="CodelistenwerteCodelistenName 4 3 3 9 2 2" xfId="36251"/>
    <cellStyle name="CodelistenwerteCodelistenName 4 3 3 9 3" xfId="27883"/>
    <cellStyle name="CodelistenwerteCodelistenName 4 3 4" xfId="1297"/>
    <cellStyle name="CodelistenwerteCodelistenName 4 3 4 2" xfId="9665"/>
    <cellStyle name="CodelistenwerteCodelistenName 4 3 4 2 2" xfId="31478"/>
    <cellStyle name="CodelistenwerteCodelistenName 4 3 4 3" xfId="23110"/>
    <cellStyle name="CodelistenwerteCodelistenName 4 3 5" xfId="2020"/>
    <cellStyle name="CodelistenwerteCodelistenName 4 3 5 2" xfId="10388"/>
    <cellStyle name="CodelistenwerteCodelistenName 4 3 5 2 2" xfId="32201"/>
    <cellStyle name="CodelistenwerteCodelistenName 4 3 5 3" xfId="23833"/>
    <cellStyle name="CodelistenwerteCodelistenName 4 3 6" xfId="2628"/>
    <cellStyle name="CodelistenwerteCodelistenName 4 3 6 2" xfId="10996"/>
    <cellStyle name="CodelistenwerteCodelistenName 4 3 6 2 2" xfId="32809"/>
    <cellStyle name="CodelistenwerteCodelistenName 4 3 6 3" xfId="24441"/>
    <cellStyle name="CodelistenwerteCodelistenName 4 3 7" xfId="3225"/>
    <cellStyle name="CodelistenwerteCodelistenName 4 3 7 2" xfId="11593"/>
    <cellStyle name="CodelistenwerteCodelistenName 4 3 7 2 2" xfId="33406"/>
    <cellStyle name="CodelistenwerteCodelistenName 4 3 7 3" xfId="25038"/>
    <cellStyle name="CodelistenwerteCodelistenName 4 3 8" xfId="3819"/>
    <cellStyle name="CodelistenwerteCodelistenName 4 3 8 2" xfId="12187"/>
    <cellStyle name="CodelistenwerteCodelistenName 4 3 8 2 2" xfId="34000"/>
    <cellStyle name="CodelistenwerteCodelistenName 4 3 8 3" xfId="25632"/>
    <cellStyle name="CodelistenwerteCodelistenName 4 3 9" xfId="4418"/>
    <cellStyle name="CodelistenwerteCodelistenName 4 3 9 2" xfId="12786"/>
    <cellStyle name="CodelistenwerteCodelistenName 4 3 9 2 2" xfId="34599"/>
    <cellStyle name="CodelistenwerteCodelistenName 4 3 9 3" xfId="26231"/>
    <cellStyle name="CodelistenwerteCodelistenName 4 4" xfId="462"/>
    <cellStyle name="CodelistenwerteCodelistenName 4 4 10" xfId="6357"/>
    <cellStyle name="CodelistenwerteCodelistenName 4 4 10 2" xfId="14725"/>
    <cellStyle name="CodelistenwerteCodelistenName 4 4 10 2 2" xfId="36538"/>
    <cellStyle name="CodelistenwerteCodelistenName 4 4 10 3" xfId="28170"/>
    <cellStyle name="CodelistenwerteCodelistenName 4 4 11" xfId="7104"/>
    <cellStyle name="CodelistenwerteCodelistenName 4 4 11 2" xfId="15472"/>
    <cellStyle name="CodelistenwerteCodelistenName 4 4 11 2 2" xfId="37285"/>
    <cellStyle name="CodelistenwerteCodelistenName 4 4 11 3" xfId="28917"/>
    <cellStyle name="CodelistenwerteCodelistenName 4 4 12" xfId="7670"/>
    <cellStyle name="CodelistenwerteCodelistenName 4 4 12 2" xfId="16038"/>
    <cellStyle name="CodelistenwerteCodelistenName 4 4 12 2 2" xfId="37851"/>
    <cellStyle name="CodelistenwerteCodelistenName 4 4 12 3" xfId="29483"/>
    <cellStyle name="CodelistenwerteCodelistenName 4 4 13" xfId="8234"/>
    <cellStyle name="CodelistenwerteCodelistenName 4 4 13 2" xfId="16602"/>
    <cellStyle name="CodelistenwerteCodelistenName 4 4 13 2 2" xfId="38415"/>
    <cellStyle name="CodelistenwerteCodelistenName 4 4 13 3" xfId="30047"/>
    <cellStyle name="CodelistenwerteCodelistenName 4 4 14" xfId="8830"/>
    <cellStyle name="CodelistenwerteCodelistenName 4 4 14 2" xfId="30643"/>
    <cellStyle name="CodelistenwerteCodelistenName 4 4 15" xfId="17099"/>
    <cellStyle name="CodelistenwerteCodelistenName 4 4 15 2" xfId="38912"/>
    <cellStyle name="CodelistenwerteCodelistenName 4 4 16" xfId="17791"/>
    <cellStyle name="CodelistenwerteCodelistenName 4 4 16 2" xfId="39604"/>
    <cellStyle name="CodelistenwerteCodelistenName 4 4 17" xfId="18252"/>
    <cellStyle name="CodelistenwerteCodelistenName 4 4 17 2" xfId="40065"/>
    <cellStyle name="CodelistenwerteCodelistenName 4 4 18" xfId="19174"/>
    <cellStyle name="CodelistenwerteCodelistenName 4 4 18 2" xfId="40928"/>
    <cellStyle name="CodelistenwerteCodelistenName 4 4 19" xfId="19766"/>
    <cellStyle name="CodelistenwerteCodelistenName 4 4 19 2" xfId="41515"/>
    <cellStyle name="CodelistenwerteCodelistenName 4 4 2" xfId="871"/>
    <cellStyle name="CodelistenwerteCodelistenName 4 4 2 2" xfId="9239"/>
    <cellStyle name="CodelistenwerteCodelistenName 4 4 2 2 2" xfId="31052"/>
    <cellStyle name="CodelistenwerteCodelistenName 4 4 2 3" xfId="22684"/>
    <cellStyle name="CodelistenwerteCodelistenName 4 4 20" xfId="20267"/>
    <cellStyle name="CodelistenwerteCodelistenName 4 4 20 2" xfId="42016"/>
    <cellStyle name="CodelistenwerteCodelistenName 4 4 21" xfId="21005"/>
    <cellStyle name="CodelistenwerteCodelistenName 4 4 21 2" xfId="42754"/>
    <cellStyle name="CodelistenwerteCodelistenName 4 4 22" xfId="21612"/>
    <cellStyle name="CodelistenwerteCodelistenName 4 4 22 2" xfId="43361"/>
    <cellStyle name="CodelistenwerteCodelistenName 4 4 23" xfId="22275"/>
    <cellStyle name="CodelistenwerteCodelistenName 4 4 3" xfId="2089"/>
    <cellStyle name="CodelistenwerteCodelistenName 4 4 3 2" xfId="10457"/>
    <cellStyle name="CodelistenwerteCodelistenName 4 4 3 2 2" xfId="32270"/>
    <cellStyle name="CodelistenwerteCodelistenName 4 4 3 3" xfId="23902"/>
    <cellStyle name="CodelistenwerteCodelistenName 4 4 4" xfId="2697"/>
    <cellStyle name="CodelistenwerteCodelistenName 4 4 4 2" xfId="11065"/>
    <cellStyle name="CodelistenwerteCodelistenName 4 4 4 2 2" xfId="32878"/>
    <cellStyle name="CodelistenwerteCodelistenName 4 4 4 3" xfId="24510"/>
    <cellStyle name="CodelistenwerteCodelistenName 4 4 5" xfId="3294"/>
    <cellStyle name="CodelistenwerteCodelistenName 4 4 5 2" xfId="11662"/>
    <cellStyle name="CodelistenwerteCodelistenName 4 4 5 2 2" xfId="33475"/>
    <cellStyle name="CodelistenwerteCodelistenName 4 4 5 3" xfId="25107"/>
    <cellStyle name="CodelistenwerteCodelistenName 4 4 6" xfId="3888"/>
    <cellStyle name="CodelistenwerteCodelistenName 4 4 6 2" xfId="12256"/>
    <cellStyle name="CodelistenwerteCodelistenName 4 4 6 2 2" xfId="34069"/>
    <cellStyle name="CodelistenwerteCodelistenName 4 4 6 3" xfId="25701"/>
    <cellStyle name="CodelistenwerteCodelistenName 4 4 7" xfId="1307"/>
    <cellStyle name="CodelistenwerteCodelistenName 4 4 7 2" xfId="9675"/>
    <cellStyle name="CodelistenwerteCodelistenName 4 4 7 2 2" xfId="31488"/>
    <cellStyle name="CodelistenwerteCodelistenName 4 4 7 3" xfId="23120"/>
    <cellStyle name="CodelistenwerteCodelistenName 4 4 8" xfId="5211"/>
    <cellStyle name="CodelistenwerteCodelistenName 4 4 8 2" xfId="13579"/>
    <cellStyle name="CodelistenwerteCodelistenName 4 4 8 2 2" xfId="35392"/>
    <cellStyle name="CodelistenwerteCodelistenName 4 4 8 3" xfId="27024"/>
    <cellStyle name="CodelistenwerteCodelistenName 4 4 9" xfId="5779"/>
    <cellStyle name="CodelistenwerteCodelistenName 4 4 9 2" xfId="14147"/>
    <cellStyle name="CodelistenwerteCodelistenName 4 4 9 2 2" xfId="35960"/>
    <cellStyle name="CodelistenwerteCodelistenName 4 4 9 3" xfId="27592"/>
    <cellStyle name="CodelistenwerteCodelistenName 4 5" xfId="633"/>
    <cellStyle name="CodelistenwerteCodelistenName 4 5 10" xfId="6528"/>
    <cellStyle name="CodelistenwerteCodelistenName 4 5 10 2" xfId="14896"/>
    <cellStyle name="CodelistenwerteCodelistenName 4 5 10 2 2" xfId="36709"/>
    <cellStyle name="CodelistenwerteCodelistenName 4 5 10 3" xfId="28341"/>
    <cellStyle name="CodelistenwerteCodelistenName 4 5 11" xfId="7275"/>
    <cellStyle name="CodelistenwerteCodelistenName 4 5 11 2" xfId="15643"/>
    <cellStyle name="CodelistenwerteCodelistenName 4 5 11 2 2" xfId="37456"/>
    <cellStyle name="CodelistenwerteCodelistenName 4 5 11 3" xfId="29088"/>
    <cellStyle name="CodelistenwerteCodelistenName 4 5 12" xfId="7841"/>
    <cellStyle name="CodelistenwerteCodelistenName 4 5 12 2" xfId="16209"/>
    <cellStyle name="CodelistenwerteCodelistenName 4 5 12 2 2" xfId="38022"/>
    <cellStyle name="CodelistenwerteCodelistenName 4 5 12 3" xfId="29654"/>
    <cellStyle name="CodelistenwerteCodelistenName 4 5 13" xfId="8405"/>
    <cellStyle name="CodelistenwerteCodelistenName 4 5 13 2" xfId="16773"/>
    <cellStyle name="CodelistenwerteCodelistenName 4 5 13 2 2" xfId="38586"/>
    <cellStyle name="CodelistenwerteCodelistenName 4 5 13 3" xfId="30218"/>
    <cellStyle name="CodelistenwerteCodelistenName 4 5 14" xfId="9001"/>
    <cellStyle name="CodelistenwerteCodelistenName 4 5 14 2" xfId="30814"/>
    <cellStyle name="CodelistenwerteCodelistenName 4 5 15" xfId="17490"/>
    <cellStyle name="CodelistenwerteCodelistenName 4 5 15 2" xfId="39303"/>
    <cellStyle name="CodelistenwerteCodelistenName 4 5 16" xfId="17941"/>
    <cellStyle name="CodelistenwerteCodelistenName 4 5 16 2" xfId="39754"/>
    <cellStyle name="CodelistenwerteCodelistenName 4 5 17" xfId="18423"/>
    <cellStyle name="CodelistenwerteCodelistenName 4 5 17 2" xfId="40236"/>
    <cellStyle name="CodelistenwerteCodelistenName 4 5 18" xfId="19175"/>
    <cellStyle name="CodelistenwerteCodelistenName 4 5 18 2" xfId="40929"/>
    <cellStyle name="CodelistenwerteCodelistenName 4 5 19" xfId="19767"/>
    <cellStyle name="CodelistenwerteCodelistenName 4 5 19 2" xfId="41516"/>
    <cellStyle name="CodelistenwerteCodelistenName 4 5 2" xfId="1667"/>
    <cellStyle name="CodelistenwerteCodelistenName 4 5 2 2" xfId="10035"/>
    <cellStyle name="CodelistenwerteCodelistenName 4 5 2 2 2" xfId="31848"/>
    <cellStyle name="CodelistenwerteCodelistenName 4 5 2 3" xfId="23480"/>
    <cellStyle name="CodelistenwerteCodelistenName 4 5 20" xfId="20268"/>
    <cellStyle name="CodelistenwerteCodelistenName 4 5 20 2" xfId="42017"/>
    <cellStyle name="CodelistenwerteCodelistenName 4 5 21" xfId="21006"/>
    <cellStyle name="CodelistenwerteCodelistenName 4 5 21 2" xfId="42755"/>
    <cellStyle name="CodelistenwerteCodelistenName 4 5 22" xfId="21613"/>
    <cellStyle name="CodelistenwerteCodelistenName 4 5 22 2" xfId="43362"/>
    <cellStyle name="CodelistenwerteCodelistenName 4 5 23" xfId="22446"/>
    <cellStyle name="CodelistenwerteCodelistenName 4 5 3" xfId="2260"/>
    <cellStyle name="CodelistenwerteCodelistenName 4 5 3 2" xfId="10628"/>
    <cellStyle name="CodelistenwerteCodelistenName 4 5 3 2 2" xfId="32441"/>
    <cellStyle name="CodelistenwerteCodelistenName 4 5 3 3" xfId="24073"/>
    <cellStyle name="CodelistenwerteCodelistenName 4 5 4" xfId="2868"/>
    <cellStyle name="CodelistenwerteCodelistenName 4 5 4 2" xfId="11236"/>
    <cellStyle name="CodelistenwerteCodelistenName 4 5 4 2 2" xfId="33049"/>
    <cellStyle name="CodelistenwerteCodelistenName 4 5 4 3" xfId="24681"/>
    <cellStyle name="CodelistenwerteCodelistenName 4 5 5" xfId="3465"/>
    <cellStyle name="CodelistenwerteCodelistenName 4 5 5 2" xfId="11833"/>
    <cellStyle name="CodelistenwerteCodelistenName 4 5 5 2 2" xfId="33646"/>
    <cellStyle name="CodelistenwerteCodelistenName 4 5 5 3" xfId="25278"/>
    <cellStyle name="CodelistenwerteCodelistenName 4 5 6" xfId="4059"/>
    <cellStyle name="CodelistenwerteCodelistenName 4 5 6 2" xfId="12427"/>
    <cellStyle name="CodelistenwerteCodelistenName 4 5 6 2 2" xfId="34240"/>
    <cellStyle name="CodelistenwerteCodelistenName 4 5 6 3" xfId="25872"/>
    <cellStyle name="CodelistenwerteCodelistenName 4 5 7" xfId="4891"/>
    <cellStyle name="CodelistenwerteCodelistenName 4 5 7 2" xfId="13259"/>
    <cellStyle name="CodelistenwerteCodelistenName 4 5 7 2 2" xfId="35072"/>
    <cellStyle name="CodelistenwerteCodelistenName 4 5 7 3" xfId="26704"/>
    <cellStyle name="CodelistenwerteCodelistenName 4 5 8" xfId="5382"/>
    <cellStyle name="CodelistenwerteCodelistenName 4 5 8 2" xfId="13750"/>
    <cellStyle name="CodelistenwerteCodelistenName 4 5 8 2 2" xfId="35563"/>
    <cellStyle name="CodelistenwerteCodelistenName 4 5 8 3" xfId="27195"/>
    <cellStyle name="CodelistenwerteCodelistenName 4 5 9" xfId="5950"/>
    <cellStyle name="CodelistenwerteCodelistenName 4 5 9 2" xfId="14318"/>
    <cellStyle name="CodelistenwerteCodelistenName 4 5 9 2 2" xfId="36131"/>
    <cellStyle name="CodelistenwerteCodelistenName 4 5 9 3" xfId="27763"/>
    <cellStyle name="CodelistenwerteCodelistenName 4 6" xfId="962"/>
    <cellStyle name="CodelistenwerteCodelistenName 4 6 2" xfId="9330"/>
    <cellStyle name="CodelistenwerteCodelistenName 4 6 2 2" xfId="31143"/>
    <cellStyle name="CodelistenwerteCodelistenName 4 6 3" xfId="22775"/>
    <cellStyle name="CodelistenwerteCodelistenName 4 7" xfId="1899"/>
    <cellStyle name="CodelistenwerteCodelistenName 4 7 2" xfId="10267"/>
    <cellStyle name="CodelistenwerteCodelistenName 4 7 2 2" xfId="32080"/>
    <cellStyle name="CodelistenwerteCodelistenName 4 7 3" xfId="23712"/>
    <cellStyle name="CodelistenwerteCodelistenName 4 8" xfId="2506"/>
    <cellStyle name="CodelistenwerteCodelistenName 4 8 2" xfId="10874"/>
    <cellStyle name="CodelistenwerteCodelistenName 4 8 2 2" xfId="32687"/>
    <cellStyle name="CodelistenwerteCodelistenName 4 8 3" xfId="24319"/>
    <cellStyle name="CodelistenwerteCodelistenName 4 9" xfId="3103"/>
    <cellStyle name="CodelistenwerteCodelistenName 4 9 2" xfId="11471"/>
    <cellStyle name="CodelistenwerteCodelistenName 4 9 2 2" xfId="33284"/>
    <cellStyle name="CodelistenwerteCodelistenName 4 9 3" xfId="24916"/>
    <cellStyle name="CodelistenwerteCodelistenName 5" xfId="783"/>
    <cellStyle name="CodelistenwerteCodelistenName 5 10" xfId="5532"/>
    <cellStyle name="CodelistenwerteCodelistenName 5 10 2" xfId="13900"/>
    <cellStyle name="CodelistenwerteCodelistenName 5 10 2 2" xfId="35713"/>
    <cellStyle name="CodelistenwerteCodelistenName 5 10 3" xfId="27345"/>
    <cellStyle name="CodelistenwerteCodelistenName 5 11" xfId="6100"/>
    <cellStyle name="CodelistenwerteCodelistenName 5 11 2" xfId="14468"/>
    <cellStyle name="CodelistenwerteCodelistenName 5 11 2 2" xfId="36281"/>
    <cellStyle name="CodelistenwerteCodelistenName 5 11 3" xfId="27913"/>
    <cellStyle name="CodelistenwerteCodelistenName 5 12" xfId="6678"/>
    <cellStyle name="CodelistenwerteCodelistenName 5 12 2" xfId="15046"/>
    <cellStyle name="CodelistenwerteCodelistenName 5 12 2 2" xfId="36859"/>
    <cellStyle name="CodelistenwerteCodelistenName 5 12 3" xfId="28491"/>
    <cellStyle name="CodelistenwerteCodelistenName 5 13" xfId="6805"/>
    <cellStyle name="CodelistenwerteCodelistenName 5 13 2" xfId="15173"/>
    <cellStyle name="CodelistenwerteCodelistenName 5 13 2 2" xfId="36986"/>
    <cellStyle name="CodelistenwerteCodelistenName 5 13 3" xfId="28618"/>
    <cellStyle name="CodelistenwerteCodelistenName 5 14" xfId="7425"/>
    <cellStyle name="CodelistenwerteCodelistenName 5 14 2" xfId="15793"/>
    <cellStyle name="CodelistenwerteCodelistenName 5 14 2 2" xfId="37606"/>
    <cellStyle name="CodelistenwerteCodelistenName 5 14 3" xfId="29238"/>
    <cellStyle name="CodelistenwerteCodelistenName 5 15" xfId="7991"/>
    <cellStyle name="CodelistenwerteCodelistenName 5 15 2" xfId="16359"/>
    <cellStyle name="CodelistenwerteCodelistenName 5 15 2 2" xfId="38172"/>
    <cellStyle name="CodelistenwerteCodelistenName 5 15 3" xfId="29804"/>
    <cellStyle name="CodelistenwerteCodelistenName 5 16" xfId="8555"/>
    <cellStyle name="CodelistenwerteCodelistenName 5 16 2" xfId="16923"/>
    <cellStyle name="CodelistenwerteCodelistenName 5 16 2 2" xfId="38736"/>
    <cellStyle name="CodelistenwerteCodelistenName 5 16 3" xfId="30368"/>
    <cellStyle name="CodelistenwerteCodelistenName 5 17" xfId="9151"/>
    <cellStyle name="CodelistenwerteCodelistenName 5 17 2" xfId="30964"/>
    <cellStyle name="CodelistenwerteCodelistenName 5 18" xfId="17591"/>
    <cellStyle name="CodelistenwerteCodelistenName 5 18 2" xfId="39404"/>
    <cellStyle name="CodelistenwerteCodelistenName 5 19" xfId="17628"/>
    <cellStyle name="CodelistenwerteCodelistenName 5 19 2" xfId="39441"/>
    <cellStyle name="CodelistenwerteCodelistenName 5 2" xfId="1518"/>
    <cellStyle name="CodelistenwerteCodelistenName 5 2 2" xfId="9886"/>
    <cellStyle name="CodelistenwerteCodelistenName 5 2 2 2" xfId="31699"/>
    <cellStyle name="CodelistenwerteCodelistenName 5 2 3" xfId="23331"/>
    <cellStyle name="CodelistenwerteCodelistenName 5 20" xfId="18073"/>
    <cellStyle name="CodelistenwerteCodelistenName 5 20 2" xfId="39886"/>
    <cellStyle name="CodelistenwerteCodelistenName 5 21" xfId="18573"/>
    <cellStyle name="CodelistenwerteCodelistenName 5 21 2" xfId="40386"/>
    <cellStyle name="CodelistenwerteCodelistenName 5 22" xfId="18885"/>
    <cellStyle name="CodelistenwerteCodelistenName 5 22 2" xfId="40698"/>
    <cellStyle name="CodelistenwerteCodelistenName 5 23" xfId="19768"/>
    <cellStyle name="CodelistenwerteCodelistenName 5 23 2" xfId="41517"/>
    <cellStyle name="CodelistenwerteCodelistenName 5 24" xfId="20269"/>
    <cellStyle name="CodelistenwerteCodelistenName 5 24 2" xfId="42018"/>
    <cellStyle name="CodelistenwerteCodelistenName 5 25" xfId="21007"/>
    <cellStyle name="CodelistenwerteCodelistenName 5 25 2" xfId="42756"/>
    <cellStyle name="CodelistenwerteCodelistenName 5 26" xfId="21614"/>
    <cellStyle name="CodelistenwerteCodelistenName 5 26 2" xfId="43363"/>
    <cellStyle name="CodelistenwerteCodelistenName 5 27" xfId="22596"/>
    <cellStyle name="CodelistenwerteCodelistenName 5 3" xfId="1817"/>
    <cellStyle name="CodelistenwerteCodelistenName 5 3 2" xfId="10185"/>
    <cellStyle name="CodelistenwerteCodelistenName 5 3 2 2" xfId="31998"/>
    <cellStyle name="CodelistenwerteCodelistenName 5 3 3" xfId="23630"/>
    <cellStyle name="CodelistenwerteCodelistenName 5 4" xfId="2410"/>
    <cellStyle name="CodelistenwerteCodelistenName 5 4 2" xfId="10778"/>
    <cellStyle name="CodelistenwerteCodelistenName 5 4 2 2" xfId="32591"/>
    <cellStyle name="CodelistenwerteCodelistenName 5 4 3" xfId="24223"/>
    <cellStyle name="CodelistenwerteCodelistenName 5 5" xfId="3018"/>
    <cellStyle name="CodelistenwerteCodelistenName 5 5 2" xfId="11386"/>
    <cellStyle name="CodelistenwerteCodelistenName 5 5 2 2" xfId="33199"/>
    <cellStyle name="CodelistenwerteCodelistenName 5 5 3" xfId="24831"/>
    <cellStyle name="CodelistenwerteCodelistenName 5 6" xfId="3615"/>
    <cellStyle name="CodelistenwerteCodelistenName 5 6 2" xfId="11983"/>
    <cellStyle name="CodelistenwerteCodelistenName 5 6 2 2" xfId="33796"/>
    <cellStyle name="CodelistenwerteCodelistenName 5 6 3" xfId="25428"/>
    <cellStyle name="CodelistenwerteCodelistenName 5 7" xfId="4209"/>
    <cellStyle name="CodelistenwerteCodelistenName 5 7 2" xfId="12577"/>
    <cellStyle name="CodelistenwerteCodelistenName 5 7 2 2" xfId="34390"/>
    <cellStyle name="CodelistenwerteCodelistenName 5 7 3" xfId="26022"/>
    <cellStyle name="CodelistenwerteCodelistenName 5 8" xfId="4736"/>
    <cellStyle name="CodelistenwerteCodelistenName 5 8 2" xfId="13104"/>
    <cellStyle name="CodelistenwerteCodelistenName 5 8 2 2" xfId="34917"/>
    <cellStyle name="CodelistenwerteCodelistenName 5 8 3" xfId="26549"/>
    <cellStyle name="CodelistenwerteCodelistenName 5 9" xfId="5020"/>
    <cellStyle name="CodelistenwerteCodelistenName 5 9 2" xfId="13388"/>
    <cellStyle name="CodelistenwerteCodelistenName 5 9 2 2" xfId="35201"/>
    <cellStyle name="CodelistenwerteCodelistenName 5 9 3" xfId="26833"/>
    <cellStyle name="CodelistenwerteCodelistenName 6" xfId="932"/>
    <cellStyle name="CodelistenwerteCodelistenName 6 2" xfId="9300"/>
    <cellStyle name="CodelistenwerteCodelistenName 6 2 2" xfId="31113"/>
    <cellStyle name="CodelistenwerteCodelistenName 6 3" xfId="22745"/>
    <cellStyle name="CodelistenwerteCodelistenName 7" xfId="1398"/>
    <cellStyle name="CodelistenwerteCodelistenName 7 2" xfId="9766"/>
    <cellStyle name="CodelistenwerteCodelistenName 7 2 2" xfId="31579"/>
    <cellStyle name="CodelistenwerteCodelistenName 7 3" xfId="23211"/>
    <cellStyle name="CodelistenwerteCodelistenName 8" xfId="1139"/>
    <cellStyle name="CodelistenwerteCodelistenName 8 2" xfId="9507"/>
    <cellStyle name="CodelistenwerteCodelistenName 8 2 2" xfId="31320"/>
    <cellStyle name="CodelistenwerteCodelistenName 8 3" xfId="22952"/>
    <cellStyle name="CodelistenwerteCodelistenName 9" xfId="945"/>
    <cellStyle name="CodelistenwerteCodelistenName 9 2" xfId="9313"/>
    <cellStyle name="CodelistenwerteCodelistenName 9 2 2" xfId="31126"/>
    <cellStyle name="CodelistenwerteCodelistenName 9 3" xfId="22758"/>
    <cellStyle name="Dane wejściowe" xfId="113"/>
    <cellStyle name="Dane wejściowe 10" xfId="3054"/>
    <cellStyle name="Dane wejściowe 10 2" xfId="11422"/>
    <cellStyle name="Dane wejściowe 10 2 2" xfId="33235"/>
    <cellStyle name="Dane wejściowe 10 3" xfId="24867"/>
    <cellStyle name="Dane wejściowe 11" xfId="4269"/>
    <cellStyle name="Dane wejściowe 11 2" xfId="12637"/>
    <cellStyle name="Dane wejściowe 11 2 2" xfId="34450"/>
    <cellStyle name="Dane wejściowe 11 3" xfId="26082"/>
    <cellStyle name="Dane wejściowe 12" xfId="4628"/>
    <cellStyle name="Dane wejściowe 12 2" xfId="12996"/>
    <cellStyle name="Dane wejściowe 12 2 2" xfId="34809"/>
    <cellStyle name="Dane wejściowe 12 3" xfId="26441"/>
    <cellStyle name="Dane wejściowe 13" xfId="6845"/>
    <cellStyle name="Dane wejściowe 13 2" xfId="15213"/>
    <cellStyle name="Dane wejściowe 13 2 2" xfId="37026"/>
    <cellStyle name="Dane wejściowe 13 3" xfId="28658"/>
    <cellStyle name="Dane wejściowe 14" xfId="6887"/>
    <cellStyle name="Dane wejściowe 14 2" xfId="15255"/>
    <cellStyle name="Dane wejściowe 14 2 2" xfId="37068"/>
    <cellStyle name="Dane wejściowe 14 3" xfId="28700"/>
    <cellStyle name="Dane wejściowe 15" xfId="17526"/>
    <cellStyle name="Dane wejściowe 15 2" xfId="39339"/>
    <cellStyle name="Dane wejściowe 16" xfId="17220"/>
    <cellStyle name="Dane wejściowe 16 2" xfId="39033"/>
    <cellStyle name="Dane wejściowe 17" xfId="19769"/>
    <cellStyle name="Dane wejściowe 17 2" xfId="41518"/>
    <cellStyle name="Dane wejściowe 18" xfId="20270"/>
    <cellStyle name="Dane wejściowe 18 2" xfId="42019"/>
    <cellStyle name="Dane wejściowe 19" xfId="21081"/>
    <cellStyle name="Dane wejściowe 19 2" xfId="42830"/>
    <cellStyle name="Dane wejściowe 2" xfId="208"/>
    <cellStyle name="Dane wejściowe 2 10" xfId="4510"/>
    <cellStyle name="Dane wejściowe 2 10 2" xfId="12878"/>
    <cellStyle name="Dane wejściowe 2 10 2 2" xfId="34691"/>
    <cellStyle name="Dane wejściowe 2 10 3" xfId="26323"/>
    <cellStyle name="Dane wejściowe 2 11" xfId="4705"/>
    <cellStyle name="Dane wejściowe 2 11 2" xfId="13073"/>
    <cellStyle name="Dane wejściowe 2 11 2 2" xfId="34886"/>
    <cellStyle name="Dane wejściowe 2 11 3" xfId="26518"/>
    <cellStyle name="Dane wejściowe 2 12" xfId="4302"/>
    <cellStyle name="Dane wejściowe 2 12 2" xfId="12670"/>
    <cellStyle name="Dane wejściowe 2 12 2 2" xfId="34483"/>
    <cellStyle name="Dane wejściowe 2 12 3" xfId="26115"/>
    <cellStyle name="Dane wejściowe 2 13" xfId="6879"/>
    <cellStyle name="Dane wejściowe 2 13 2" xfId="15247"/>
    <cellStyle name="Dane wejściowe 2 13 2 2" xfId="37060"/>
    <cellStyle name="Dane wejściowe 2 13 3" xfId="28692"/>
    <cellStyle name="Dane wejściowe 2 14" xfId="6858"/>
    <cellStyle name="Dane wejściowe 2 14 2" xfId="15226"/>
    <cellStyle name="Dane wejściowe 2 14 2 2" xfId="37039"/>
    <cellStyle name="Dane wejściowe 2 14 3" xfId="28671"/>
    <cellStyle name="Dane wejściowe 2 15" xfId="8601"/>
    <cellStyle name="Dane wejściowe 2 15 2" xfId="30414"/>
    <cellStyle name="Dane wejściowe 2 16" xfId="17439"/>
    <cellStyle name="Dane wejściowe 2 16 2" xfId="39252"/>
    <cellStyle name="Dane wejściowe 2 17" xfId="17184"/>
    <cellStyle name="Dane wejściowe 2 17 2" xfId="38997"/>
    <cellStyle name="Dane wejściowe 2 18" xfId="17762"/>
    <cellStyle name="Dane wejściowe 2 18 2" xfId="39575"/>
    <cellStyle name="Dane wejściowe 2 19" xfId="18609"/>
    <cellStyle name="Dane wejściowe 2 19 2" xfId="40422"/>
    <cellStyle name="Dane wejściowe 2 2" xfId="255"/>
    <cellStyle name="Dane wejściowe 2 2 10" xfId="2490"/>
    <cellStyle name="Dane wejściowe 2 2 10 2" xfId="10858"/>
    <cellStyle name="Dane wejściowe 2 2 10 2 2" xfId="32671"/>
    <cellStyle name="Dane wejściowe 2 2 10 3" xfId="24303"/>
    <cellStyle name="Dane wejściowe 2 2 11" xfId="3087"/>
    <cellStyle name="Dane wejściowe 2 2 11 2" xfId="11455"/>
    <cellStyle name="Dane wejściowe 2 2 11 2 2" xfId="33268"/>
    <cellStyle name="Dane wejściowe 2 2 11 3" xfId="24900"/>
    <cellStyle name="Dane wejściowe 2 2 12" xfId="3682"/>
    <cellStyle name="Dane wejściowe 2 2 12 2" xfId="12050"/>
    <cellStyle name="Dane wejściowe 2 2 12 2 2" xfId="33863"/>
    <cellStyle name="Dane wejściowe 2 2 12 3" xfId="25495"/>
    <cellStyle name="Dane wejściowe 2 2 13" xfId="4274"/>
    <cellStyle name="Dane wejściowe 2 2 13 2" xfId="12642"/>
    <cellStyle name="Dane wejściowe 2 2 13 2 2" xfId="34455"/>
    <cellStyle name="Dane wejściowe 2 2 13 3" xfId="26087"/>
    <cellStyle name="Dane wejściowe 2 2 14" xfId="820"/>
    <cellStyle name="Dane wejściowe 2 2 14 2" xfId="9188"/>
    <cellStyle name="Dane wejściowe 2 2 14 2 2" xfId="31001"/>
    <cellStyle name="Dane wejściowe 2 2 14 3" xfId="22633"/>
    <cellStyle name="Dane wejściowe 2 2 15" xfId="4303"/>
    <cellStyle name="Dane wejściowe 2 2 15 2" xfId="12671"/>
    <cellStyle name="Dane wejściowe 2 2 15 2 2" xfId="34484"/>
    <cellStyle name="Dane wejściowe 2 2 15 3" xfId="26116"/>
    <cellStyle name="Dane wejściowe 2 2 16" xfId="5574"/>
    <cellStyle name="Dane wejściowe 2 2 16 2" xfId="13942"/>
    <cellStyle name="Dane wejściowe 2 2 16 2 2" xfId="35755"/>
    <cellStyle name="Dane wejściowe 2 2 16 3" xfId="27387"/>
    <cellStyle name="Dane wejściowe 2 2 17" xfId="6152"/>
    <cellStyle name="Dane wejściowe 2 2 17 2" xfId="14520"/>
    <cellStyle name="Dane wejściowe 2 2 17 2 2" xfId="36333"/>
    <cellStyle name="Dane wejściowe 2 2 17 3" xfId="27965"/>
    <cellStyle name="Dane wejściowe 2 2 18" xfId="6899"/>
    <cellStyle name="Dane wejściowe 2 2 18 2" xfId="15267"/>
    <cellStyle name="Dane wejściowe 2 2 18 2 2" xfId="37080"/>
    <cellStyle name="Dane wejściowe 2 2 18 3" xfId="28712"/>
    <cellStyle name="Dane wejściowe 2 2 19" xfId="7465"/>
    <cellStyle name="Dane wejściowe 2 2 19 2" xfId="15833"/>
    <cellStyle name="Dane wejściowe 2 2 19 2 2" xfId="37646"/>
    <cellStyle name="Dane wejściowe 2 2 19 3" xfId="29278"/>
    <cellStyle name="Dane wejściowe 2 2 2" xfId="293"/>
    <cellStyle name="Dane wejściowe 2 2 2 10" xfId="3125"/>
    <cellStyle name="Dane wejściowe 2 2 2 10 2" xfId="11493"/>
    <cellStyle name="Dane wejściowe 2 2 2 10 2 2" xfId="33306"/>
    <cellStyle name="Dane wejściowe 2 2 2 10 3" xfId="24938"/>
    <cellStyle name="Dane wejściowe 2 2 2 11" xfId="3719"/>
    <cellStyle name="Dane wejściowe 2 2 2 11 2" xfId="12087"/>
    <cellStyle name="Dane wejściowe 2 2 2 11 2 2" xfId="33900"/>
    <cellStyle name="Dane wejściowe 2 2 2 11 3" xfId="25532"/>
    <cellStyle name="Dane wejściowe 2 2 2 12" xfId="4308"/>
    <cellStyle name="Dane wejściowe 2 2 2 12 2" xfId="12676"/>
    <cellStyle name="Dane wejściowe 2 2 2 12 2 2" xfId="34489"/>
    <cellStyle name="Dane wejściowe 2 2 2 12 3" xfId="26121"/>
    <cellStyle name="Dane wejściowe 2 2 2 13" xfId="4285"/>
    <cellStyle name="Dane wejściowe 2 2 2 13 2" xfId="12653"/>
    <cellStyle name="Dane wejściowe 2 2 2 13 2 2" xfId="34466"/>
    <cellStyle name="Dane wejściowe 2 2 2 13 3" xfId="26098"/>
    <cellStyle name="Dane wejściowe 2 2 2 14" xfId="3656"/>
    <cellStyle name="Dane wejściowe 2 2 2 14 2" xfId="12024"/>
    <cellStyle name="Dane wejściowe 2 2 2 14 2 2" xfId="33837"/>
    <cellStyle name="Dane wejściowe 2 2 2 14 3" xfId="25469"/>
    <cellStyle name="Dane wejściowe 2 2 2 15" xfId="5610"/>
    <cellStyle name="Dane wejściowe 2 2 2 15 2" xfId="13978"/>
    <cellStyle name="Dane wejściowe 2 2 2 15 2 2" xfId="35791"/>
    <cellStyle name="Dane wejściowe 2 2 2 15 3" xfId="27423"/>
    <cellStyle name="Dane wejściowe 2 2 2 16" xfId="6188"/>
    <cellStyle name="Dane wejściowe 2 2 2 16 2" xfId="14556"/>
    <cellStyle name="Dane wejściowe 2 2 2 16 2 2" xfId="36369"/>
    <cellStyle name="Dane wejściowe 2 2 2 16 3" xfId="28001"/>
    <cellStyle name="Dane wejściowe 2 2 2 17" xfId="6935"/>
    <cellStyle name="Dane wejściowe 2 2 2 17 2" xfId="15303"/>
    <cellStyle name="Dane wejściowe 2 2 2 17 2 2" xfId="37116"/>
    <cellStyle name="Dane wejściowe 2 2 2 17 3" xfId="28748"/>
    <cellStyle name="Dane wejściowe 2 2 2 18" xfId="7501"/>
    <cellStyle name="Dane wejściowe 2 2 2 18 2" xfId="15869"/>
    <cellStyle name="Dane wejściowe 2 2 2 18 2 2" xfId="37682"/>
    <cellStyle name="Dane wejściowe 2 2 2 18 3" xfId="29314"/>
    <cellStyle name="Dane wejściowe 2 2 2 19" xfId="8065"/>
    <cellStyle name="Dane wejściowe 2 2 2 19 2" xfId="16433"/>
    <cellStyle name="Dane wejściowe 2 2 2 19 2 2" xfId="38246"/>
    <cellStyle name="Dane wejściowe 2 2 2 19 3" xfId="29878"/>
    <cellStyle name="Dane wejściowe 2 2 2 2" xfId="362"/>
    <cellStyle name="Dane wejściowe 2 2 2 2 10" xfId="4366"/>
    <cellStyle name="Dane wejściowe 2 2 2 2 10 2" xfId="12734"/>
    <cellStyle name="Dane wejściowe 2 2 2 2 10 2 2" xfId="34547"/>
    <cellStyle name="Dane wejściowe 2 2 2 2 10 3" xfId="26179"/>
    <cellStyle name="Dane wejściowe 2 2 2 2 11" xfId="4696"/>
    <cellStyle name="Dane wejściowe 2 2 2 2 11 2" xfId="13064"/>
    <cellStyle name="Dane wejściowe 2 2 2 2 11 2 2" xfId="34877"/>
    <cellStyle name="Dane wejściowe 2 2 2 2 11 3" xfId="26509"/>
    <cellStyle name="Dane wejściowe 2 2 2 2 12" xfId="5111"/>
    <cellStyle name="Dane wejściowe 2 2 2 2 12 2" xfId="13479"/>
    <cellStyle name="Dane wejściowe 2 2 2 2 12 2 2" xfId="35292"/>
    <cellStyle name="Dane wejściowe 2 2 2 2 12 3" xfId="26924"/>
    <cellStyle name="Dane wejściowe 2 2 2 2 13" xfId="5679"/>
    <cellStyle name="Dane wejściowe 2 2 2 2 13 2" xfId="14047"/>
    <cellStyle name="Dane wejściowe 2 2 2 2 13 2 2" xfId="35860"/>
    <cellStyle name="Dane wejściowe 2 2 2 2 13 3" xfId="27492"/>
    <cellStyle name="Dane wejściowe 2 2 2 2 14" xfId="6257"/>
    <cellStyle name="Dane wejściowe 2 2 2 2 14 2" xfId="14625"/>
    <cellStyle name="Dane wejściowe 2 2 2 2 14 2 2" xfId="36438"/>
    <cellStyle name="Dane wejściowe 2 2 2 2 14 3" xfId="28070"/>
    <cellStyle name="Dane wejściowe 2 2 2 2 15" xfId="7004"/>
    <cellStyle name="Dane wejściowe 2 2 2 2 15 2" xfId="15372"/>
    <cellStyle name="Dane wejściowe 2 2 2 2 15 2 2" xfId="37185"/>
    <cellStyle name="Dane wejściowe 2 2 2 2 15 3" xfId="28817"/>
    <cellStyle name="Dane wejściowe 2 2 2 2 16" xfId="7570"/>
    <cellStyle name="Dane wejściowe 2 2 2 2 16 2" xfId="15938"/>
    <cellStyle name="Dane wejściowe 2 2 2 2 16 2 2" xfId="37751"/>
    <cellStyle name="Dane wejściowe 2 2 2 2 16 3" xfId="29383"/>
    <cellStyle name="Dane wejściowe 2 2 2 2 17" xfId="8134"/>
    <cellStyle name="Dane wejściowe 2 2 2 2 17 2" xfId="16502"/>
    <cellStyle name="Dane wejściowe 2 2 2 2 17 2 2" xfId="38315"/>
    <cellStyle name="Dane wejściowe 2 2 2 2 17 3" xfId="29947"/>
    <cellStyle name="Dane wejściowe 2 2 2 2 18" xfId="8730"/>
    <cellStyle name="Dane wejściowe 2 2 2 2 18 2" xfId="30543"/>
    <cellStyle name="Dane wejściowe 2 2 2 2 19" xfId="17172"/>
    <cellStyle name="Dane wejściowe 2 2 2 2 19 2" xfId="38985"/>
    <cellStyle name="Dane wejściowe 2 2 2 2 2" xfId="551"/>
    <cellStyle name="Dane wejściowe 2 2 2 2 2 10" xfId="5300"/>
    <cellStyle name="Dane wejściowe 2 2 2 2 2 10 2" xfId="13668"/>
    <cellStyle name="Dane wejściowe 2 2 2 2 2 10 2 2" xfId="35481"/>
    <cellStyle name="Dane wejściowe 2 2 2 2 2 10 3" xfId="27113"/>
    <cellStyle name="Dane wejściowe 2 2 2 2 2 11" xfId="5868"/>
    <cellStyle name="Dane wejściowe 2 2 2 2 2 11 2" xfId="14236"/>
    <cellStyle name="Dane wejściowe 2 2 2 2 2 11 2 2" xfId="36049"/>
    <cellStyle name="Dane wejściowe 2 2 2 2 2 11 3" xfId="27681"/>
    <cellStyle name="Dane wejściowe 2 2 2 2 2 12" xfId="6446"/>
    <cellStyle name="Dane wejściowe 2 2 2 2 2 12 2" xfId="14814"/>
    <cellStyle name="Dane wejściowe 2 2 2 2 2 12 2 2" xfId="36627"/>
    <cellStyle name="Dane wejściowe 2 2 2 2 2 12 3" xfId="28259"/>
    <cellStyle name="Dane wejściowe 2 2 2 2 2 13" xfId="7193"/>
    <cellStyle name="Dane wejściowe 2 2 2 2 2 13 2" xfId="15561"/>
    <cellStyle name="Dane wejściowe 2 2 2 2 2 13 2 2" xfId="37374"/>
    <cellStyle name="Dane wejściowe 2 2 2 2 2 13 3" xfId="29006"/>
    <cellStyle name="Dane wejściowe 2 2 2 2 2 14" xfId="7759"/>
    <cellStyle name="Dane wejściowe 2 2 2 2 2 14 2" xfId="16127"/>
    <cellStyle name="Dane wejściowe 2 2 2 2 2 14 2 2" xfId="37940"/>
    <cellStyle name="Dane wejściowe 2 2 2 2 2 14 3" xfId="29572"/>
    <cellStyle name="Dane wejściowe 2 2 2 2 2 15" xfId="8323"/>
    <cellStyle name="Dane wejściowe 2 2 2 2 2 15 2" xfId="16691"/>
    <cellStyle name="Dane wejściowe 2 2 2 2 2 15 2 2" xfId="38504"/>
    <cellStyle name="Dane wejściowe 2 2 2 2 2 15 3" xfId="30136"/>
    <cellStyle name="Dane wejściowe 2 2 2 2 2 16" xfId="8919"/>
    <cellStyle name="Dane wejściowe 2 2 2 2 2 16 2" xfId="30732"/>
    <cellStyle name="Dane wejściowe 2 2 2 2 2 17" xfId="17113"/>
    <cellStyle name="Dane wejściowe 2 2 2 2 2 17 2" xfId="38926"/>
    <cellStyle name="Dane wejściowe 2 2 2 2 2 18" xfId="17870"/>
    <cellStyle name="Dane wejściowe 2 2 2 2 2 18 2" xfId="39683"/>
    <cellStyle name="Dane wejściowe 2 2 2 2 2 19" xfId="18341"/>
    <cellStyle name="Dane wejściowe 2 2 2 2 2 19 2" xfId="40154"/>
    <cellStyle name="Dane wejściowe 2 2 2 2 2 2" xfId="1299"/>
    <cellStyle name="Dane wejściowe 2 2 2 2 2 2 2" xfId="9667"/>
    <cellStyle name="Dane wejściowe 2 2 2 2 2 2 2 2" xfId="31480"/>
    <cellStyle name="Dane wejściowe 2 2 2 2 2 2 3" xfId="23112"/>
    <cellStyle name="Dane wejściowe 2 2 2 2 2 20" xfId="18769"/>
    <cellStyle name="Dane wejściowe 2 2 2 2 2 20 2" xfId="40582"/>
    <cellStyle name="Dane wejściowe 2 2 2 2 2 21" xfId="19182"/>
    <cellStyle name="Dane wejściowe 2 2 2 2 2 21 2" xfId="40936"/>
    <cellStyle name="Dane wejściowe 2 2 2 2 2 22" xfId="19774"/>
    <cellStyle name="Dane wejściowe 2 2 2 2 2 22 2" xfId="41523"/>
    <cellStyle name="Dane wejściowe 2 2 2 2 2 23" xfId="20275"/>
    <cellStyle name="Dane wejściowe 2 2 2 2 2 23 2" xfId="42024"/>
    <cellStyle name="Dane wejściowe 2 2 2 2 2 24" xfId="21076"/>
    <cellStyle name="Dane wejściowe 2 2 2 2 2 24 2" xfId="42825"/>
    <cellStyle name="Dane wejściowe 2 2 2 2 2 25" xfId="21013"/>
    <cellStyle name="Dane wejściowe 2 2 2 2 2 25 2" xfId="42762"/>
    <cellStyle name="Dane wejściowe 2 2 2 2 2 26" xfId="21620"/>
    <cellStyle name="Dane wejściowe 2 2 2 2 2 26 2" xfId="43369"/>
    <cellStyle name="Dane wejściowe 2 2 2 2 2 27" xfId="22364"/>
    <cellStyle name="Dane wejściowe 2 2 2 2 2 3" xfId="1585"/>
    <cellStyle name="Dane wejściowe 2 2 2 2 2 3 2" xfId="9953"/>
    <cellStyle name="Dane wejściowe 2 2 2 2 2 3 2 2" xfId="31766"/>
    <cellStyle name="Dane wejściowe 2 2 2 2 2 3 3" xfId="23398"/>
    <cellStyle name="Dane wejściowe 2 2 2 2 2 4" xfId="2178"/>
    <cellStyle name="Dane wejściowe 2 2 2 2 2 4 2" xfId="10546"/>
    <cellStyle name="Dane wejściowe 2 2 2 2 2 4 2 2" xfId="32359"/>
    <cellStyle name="Dane wejściowe 2 2 2 2 2 4 3" xfId="23991"/>
    <cellStyle name="Dane wejściowe 2 2 2 2 2 5" xfId="2786"/>
    <cellStyle name="Dane wejściowe 2 2 2 2 2 5 2" xfId="11154"/>
    <cellStyle name="Dane wejściowe 2 2 2 2 2 5 2 2" xfId="32967"/>
    <cellStyle name="Dane wejściowe 2 2 2 2 2 5 3" xfId="24599"/>
    <cellStyle name="Dane wejściowe 2 2 2 2 2 6" xfId="3383"/>
    <cellStyle name="Dane wejściowe 2 2 2 2 2 6 2" xfId="11751"/>
    <cellStyle name="Dane wejściowe 2 2 2 2 2 6 2 2" xfId="33564"/>
    <cellStyle name="Dane wejściowe 2 2 2 2 2 6 3" xfId="25196"/>
    <cellStyle name="Dane wejściowe 2 2 2 2 2 7" xfId="3977"/>
    <cellStyle name="Dane wejściowe 2 2 2 2 2 7 2" xfId="12345"/>
    <cellStyle name="Dane wejściowe 2 2 2 2 2 7 2 2" xfId="34158"/>
    <cellStyle name="Dane wejściowe 2 2 2 2 2 7 3" xfId="25790"/>
    <cellStyle name="Dane wejściowe 2 2 2 2 2 8" xfId="4533"/>
    <cellStyle name="Dane wejściowe 2 2 2 2 2 8 2" xfId="12901"/>
    <cellStyle name="Dane wejściowe 2 2 2 2 2 8 2 2" xfId="34714"/>
    <cellStyle name="Dane wejściowe 2 2 2 2 2 8 3" xfId="26346"/>
    <cellStyle name="Dane wejściowe 2 2 2 2 2 9" xfId="4820"/>
    <cellStyle name="Dane wejściowe 2 2 2 2 2 9 2" xfId="13188"/>
    <cellStyle name="Dane wejściowe 2 2 2 2 2 9 2 2" xfId="35001"/>
    <cellStyle name="Dane wejściowe 2 2 2 2 2 9 3" xfId="26633"/>
    <cellStyle name="Dane wejściowe 2 2 2 2 20" xfId="17702"/>
    <cellStyle name="Dane wejściowe 2 2 2 2 20 2" xfId="39515"/>
    <cellStyle name="Dane wejściowe 2 2 2 2 21" xfId="18152"/>
    <cellStyle name="Dane wejściowe 2 2 2 2 21 2" xfId="39965"/>
    <cellStyle name="Dane wejściowe 2 2 2 2 22" xfId="18674"/>
    <cellStyle name="Dane wejściowe 2 2 2 2 22 2" xfId="40487"/>
    <cellStyle name="Dane wejściowe 2 2 2 2 23" xfId="19181"/>
    <cellStyle name="Dane wejściowe 2 2 2 2 23 2" xfId="40935"/>
    <cellStyle name="Dane wejściowe 2 2 2 2 24" xfId="19773"/>
    <cellStyle name="Dane wejściowe 2 2 2 2 24 2" xfId="41522"/>
    <cellStyle name="Dane wejściowe 2 2 2 2 25" xfId="20274"/>
    <cellStyle name="Dane wejściowe 2 2 2 2 25 2" xfId="42023"/>
    <cellStyle name="Dane wejściowe 2 2 2 2 26" xfId="21077"/>
    <cellStyle name="Dane wejściowe 2 2 2 2 26 2" xfId="42826"/>
    <cellStyle name="Dane wejściowe 2 2 2 2 27" xfId="21012"/>
    <cellStyle name="Dane wejściowe 2 2 2 2 27 2" xfId="42761"/>
    <cellStyle name="Dane wejściowe 2 2 2 2 28" xfId="21619"/>
    <cellStyle name="Dane wejściowe 2 2 2 2 28 2" xfId="43368"/>
    <cellStyle name="Dane wejściowe 2 2 2 2 29" xfId="22175"/>
    <cellStyle name="Dane wejściowe 2 2 2 2 3" xfId="722"/>
    <cellStyle name="Dane wejściowe 2 2 2 2 3 10" xfId="5471"/>
    <cellStyle name="Dane wejściowe 2 2 2 2 3 10 2" xfId="13839"/>
    <cellStyle name="Dane wejściowe 2 2 2 2 3 10 2 2" xfId="35652"/>
    <cellStyle name="Dane wejściowe 2 2 2 2 3 10 3" xfId="27284"/>
    <cellStyle name="Dane wejściowe 2 2 2 2 3 11" xfId="6039"/>
    <cellStyle name="Dane wejściowe 2 2 2 2 3 11 2" xfId="14407"/>
    <cellStyle name="Dane wejściowe 2 2 2 2 3 11 2 2" xfId="36220"/>
    <cellStyle name="Dane wejściowe 2 2 2 2 3 11 3" xfId="27852"/>
    <cellStyle name="Dane wejściowe 2 2 2 2 3 12" xfId="6617"/>
    <cellStyle name="Dane wejściowe 2 2 2 2 3 12 2" xfId="14985"/>
    <cellStyle name="Dane wejściowe 2 2 2 2 3 12 2 2" xfId="36798"/>
    <cellStyle name="Dane wejściowe 2 2 2 2 3 12 3" xfId="28430"/>
    <cellStyle name="Dane wejściowe 2 2 2 2 3 13" xfId="7364"/>
    <cellStyle name="Dane wejściowe 2 2 2 2 3 13 2" xfId="15732"/>
    <cellStyle name="Dane wejściowe 2 2 2 2 3 13 2 2" xfId="37545"/>
    <cellStyle name="Dane wejściowe 2 2 2 2 3 13 3" xfId="29177"/>
    <cellStyle name="Dane wejściowe 2 2 2 2 3 14" xfId="7930"/>
    <cellStyle name="Dane wejściowe 2 2 2 2 3 14 2" xfId="16298"/>
    <cellStyle name="Dane wejściowe 2 2 2 2 3 14 2 2" xfId="38111"/>
    <cellStyle name="Dane wejściowe 2 2 2 2 3 14 3" xfId="29743"/>
    <cellStyle name="Dane wejściowe 2 2 2 2 3 15" xfId="8494"/>
    <cellStyle name="Dane wejściowe 2 2 2 2 3 15 2" xfId="16862"/>
    <cellStyle name="Dane wejściowe 2 2 2 2 3 15 2 2" xfId="38675"/>
    <cellStyle name="Dane wejściowe 2 2 2 2 3 15 3" xfId="30307"/>
    <cellStyle name="Dane wejściowe 2 2 2 2 3 16" xfId="9090"/>
    <cellStyle name="Dane wejściowe 2 2 2 2 3 16 2" xfId="30903"/>
    <cellStyle name="Dane wejściowe 2 2 2 2 3 17" xfId="17010"/>
    <cellStyle name="Dane wejściowe 2 2 2 2 3 17 2" xfId="38823"/>
    <cellStyle name="Dane wejściowe 2 2 2 2 3 18" xfId="18020"/>
    <cellStyle name="Dane wejściowe 2 2 2 2 3 18 2" xfId="39833"/>
    <cellStyle name="Dane wejściowe 2 2 2 2 3 19" xfId="18512"/>
    <cellStyle name="Dane wejściowe 2 2 2 2 3 19 2" xfId="40325"/>
    <cellStyle name="Dane wejściowe 2 2 2 2 3 2" xfId="1457"/>
    <cellStyle name="Dane wejściowe 2 2 2 2 3 2 2" xfId="9825"/>
    <cellStyle name="Dane wejściowe 2 2 2 2 3 2 2 2" xfId="31638"/>
    <cellStyle name="Dane wejściowe 2 2 2 2 3 2 3" xfId="23270"/>
    <cellStyle name="Dane wejściowe 2 2 2 2 3 20" xfId="18854"/>
    <cellStyle name="Dane wejściowe 2 2 2 2 3 20 2" xfId="40667"/>
    <cellStyle name="Dane wejściowe 2 2 2 2 3 21" xfId="19183"/>
    <cellStyle name="Dane wejściowe 2 2 2 2 3 21 2" xfId="40937"/>
    <cellStyle name="Dane wejściowe 2 2 2 2 3 22" xfId="19775"/>
    <cellStyle name="Dane wejściowe 2 2 2 2 3 22 2" xfId="41524"/>
    <cellStyle name="Dane wejściowe 2 2 2 2 3 23" xfId="20276"/>
    <cellStyle name="Dane wejściowe 2 2 2 2 3 23 2" xfId="42025"/>
    <cellStyle name="Dane wejściowe 2 2 2 2 3 24" xfId="21075"/>
    <cellStyle name="Dane wejściowe 2 2 2 2 3 24 2" xfId="42824"/>
    <cellStyle name="Dane wejściowe 2 2 2 2 3 25" xfId="21014"/>
    <cellStyle name="Dane wejściowe 2 2 2 2 3 25 2" xfId="42763"/>
    <cellStyle name="Dane wejściowe 2 2 2 2 3 26" xfId="21621"/>
    <cellStyle name="Dane wejściowe 2 2 2 2 3 26 2" xfId="43370"/>
    <cellStyle name="Dane wejściowe 2 2 2 2 3 27" xfId="22535"/>
    <cellStyle name="Dane wejściowe 2 2 2 2 3 3" xfId="1756"/>
    <cellStyle name="Dane wejściowe 2 2 2 2 3 3 2" xfId="10124"/>
    <cellStyle name="Dane wejściowe 2 2 2 2 3 3 2 2" xfId="31937"/>
    <cellStyle name="Dane wejściowe 2 2 2 2 3 3 3" xfId="23569"/>
    <cellStyle name="Dane wejściowe 2 2 2 2 3 4" xfId="2349"/>
    <cellStyle name="Dane wejściowe 2 2 2 2 3 4 2" xfId="10717"/>
    <cellStyle name="Dane wejściowe 2 2 2 2 3 4 2 2" xfId="32530"/>
    <cellStyle name="Dane wejściowe 2 2 2 2 3 4 3" xfId="24162"/>
    <cellStyle name="Dane wejściowe 2 2 2 2 3 5" xfId="2957"/>
    <cellStyle name="Dane wejściowe 2 2 2 2 3 5 2" xfId="11325"/>
    <cellStyle name="Dane wejściowe 2 2 2 2 3 5 2 2" xfId="33138"/>
    <cellStyle name="Dane wejściowe 2 2 2 2 3 5 3" xfId="24770"/>
    <cellStyle name="Dane wejściowe 2 2 2 2 3 6" xfId="3554"/>
    <cellStyle name="Dane wejściowe 2 2 2 2 3 6 2" xfId="11922"/>
    <cellStyle name="Dane wejściowe 2 2 2 2 3 6 2 2" xfId="33735"/>
    <cellStyle name="Dane wejściowe 2 2 2 2 3 6 3" xfId="25367"/>
    <cellStyle name="Dane wejściowe 2 2 2 2 3 7" xfId="4148"/>
    <cellStyle name="Dane wejściowe 2 2 2 2 3 7 2" xfId="12516"/>
    <cellStyle name="Dane wejściowe 2 2 2 2 3 7 2 2" xfId="34329"/>
    <cellStyle name="Dane wejściowe 2 2 2 2 3 7 3" xfId="25961"/>
    <cellStyle name="Dane wejściowe 2 2 2 2 3 8" xfId="4685"/>
    <cellStyle name="Dane wejściowe 2 2 2 2 3 8 2" xfId="13053"/>
    <cellStyle name="Dane wejściowe 2 2 2 2 3 8 2 2" xfId="34866"/>
    <cellStyle name="Dane wejściowe 2 2 2 2 3 8 3" xfId="26498"/>
    <cellStyle name="Dane wejściowe 2 2 2 2 3 9" xfId="4966"/>
    <cellStyle name="Dane wejściowe 2 2 2 2 3 9 2" xfId="13334"/>
    <cellStyle name="Dane wejściowe 2 2 2 2 3 9 2 2" xfId="35147"/>
    <cellStyle name="Dane wejściowe 2 2 2 2 3 9 3" xfId="26779"/>
    <cellStyle name="Dane wejściowe 2 2 2 2 4" xfId="1119"/>
    <cellStyle name="Dane wejściowe 2 2 2 2 4 2" xfId="9487"/>
    <cellStyle name="Dane wejściowe 2 2 2 2 4 2 2" xfId="31300"/>
    <cellStyle name="Dane wejściowe 2 2 2 2 4 3" xfId="22932"/>
    <cellStyle name="Dane wejściowe 2 2 2 2 5" xfId="1176"/>
    <cellStyle name="Dane wejściowe 2 2 2 2 5 2" xfId="9544"/>
    <cellStyle name="Dane wejściowe 2 2 2 2 5 2 2" xfId="31357"/>
    <cellStyle name="Dane wejściowe 2 2 2 2 5 3" xfId="22989"/>
    <cellStyle name="Dane wejściowe 2 2 2 2 6" xfId="1989"/>
    <cellStyle name="Dane wejściowe 2 2 2 2 6 2" xfId="10357"/>
    <cellStyle name="Dane wejściowe 2 2 2 2 6 2 2" xfId="32170"/>
    <cellStyle name="Dane wejściowe 2 2 2 2 6 3" xfId="23802"/>
    <cellStyle name="Dane wejściowe 2 2 2 2 7" xfId="2597"/>
    <cellStyle name="Dane wejściowe 2 2 2 2 7 2" xfId="10965"/>
    <cellStyle name="Dane wejściowe 2 2 2 2 7 2 2" xfId="32778"/>
    <cellStyle name="Dane wejściowe 2 2 2 2 7 3" xfId="24410"/>
    <cellStyle name="Dane wejściowe 2 2 2 2 8" xfId="3194"/>
    <cellStyle name="Dane wejściowe 2 2 2 2 8 2" xfId="11562"/>
    <cellStyle name="Dane wejściowe 2 2 2 2 8 2 2" xfId="33375"/>
    <cellStyle name="Dane wejściowe 2 2 2 2 8 3" xfId="25007"/>
    <cellStyle name="Dane wejściowe 2 2 2 2 9" xfId="3788"/>
    <cellStyle name="Dane wejściowe 2 2 2 2 9 2" xfId="12156"/>
    <cellStyle name="Dane wejściowe 2 2 2 2 9 2 2" xfId="33969"/>
    <cellStyle name="Dane wejściowe 2 2 2 2 9 3" xfId="25601"/>
    <cellStyle name="Dane wejściowe 2 2 2 20" xfId="8661"/>
    <cellStyle name="Dane wejściowe 2 2 2 20 2" xfId="30474"/>
    <cellStyle name="Dane wejściowe 2 2 2 21" xfId="17438"/>
    <cellStyle name="Dane wejściowe 2 2 2 21 2" xfId="39251"/>
    <cellStyle name="Dane wejściowe 2 2 2 22" xfId="17537"/>
    <cellStyle name="Dane wejściowe 2 2 2 22 2" xfId="39350"/>
    <cellStyle name="Dane wejściowe 2 2 2 23" xfId="17221"/>
    <cellStyle name="Dane wejściowe 2 2 2 23 2" xfId="39034"/>
    <cellStyle name="Dane wejściowe 2 2 2 24" xfId="18639"/>
    <cellStyle name="Dane wejściowe 2 2 2 24 2" xfId="40452"/>
    <cellStyle name="Dane wejściowe 2 2 2 25" xfId="19180"/>
    <cellStyle name="Dane wejściowe 2 2 2 25 2" xfId="40934"/>
    <cellStyle name="Dane wejściowe 2 2 2 26" xfId="19772"/>
    <cellStyle name="Dane wejściowe 2 2 2 26 2" xfId="41521"/>
    <cellStyle name="Dane wejściowe 2 2 2 27" xfId="20273"/>
    <cellStyle name="Dane wejściowe 2 2 2 27 2" xfId="42022"/>
    <cellStyle name="Dane wejściowe 2 2 2 28" xfId="21078"/>
    <cellStyle name="Dane wejściowe 2 2 2 28 2" xfId="42827"/>
    <cellStyle name="Dane wejściowe 2 2 2 29" xfId="21011"/>
    <cellStyle name="Dane wejściowe 2 2 2 29 2" xfId="42760"/>
    <cellStyle name="Dane wejściowe 2 2 2 3" xfId="413"/>
    <cellStyle name="Dane wejściowe 2 2 2 3 10" xfId="4409"/>
    <cellStyle name="Dane wejściowe 2 2 2 3 10 2" xfId="12777"/>
    <cellStyle name="Dane wejściowe 2 2 2 3 10 2 2" xfId="34590"/>
    <cellStyle name="Dane wejściowe 2 2 2 3 10 3" xfId="26222"/>
    <cellStyle name="Dane wejściowe 2 2 2 3 11" xfId="4544"/>
    <cellStyle name="Dane wejściowe 2 2 2 3 11 2" xfId="12912"/>
    <cellStyle name="Dane wejściowe 2 2 2 3 11 2 2" xfId="34725"/>
    <cellStyle name="Dane wejściowe 2 2 2 3 11 3" xfId="26357"/>
    <cellStyle name="Dane wejściowe 2 2 2 3 12" xfId="5162"/>
    <cellStyle name="Dane wejściowe 2 2 2 3 12 2" xfId="13530"/>
    <cellStyle name="Dane wejściowe 2 2 2 3 12 2 2" xfId="35343"/>
    <cellStyle name="Dane wejściowe 2 2 2 3 12 3" xfId="26975"/>
    <cellStyle name="Dane wejściowe 2 2 2 3 13" xfId="5730"/>
    <cellStyle name="Dane wejściowe 2 2 2 3 13 2" xfId="14098"/>
    <cellStyle name="Dane wejściowe 2 2 2 3 13 2 2" xfId="35911"/>
    <cellStyle name="Dane wejściowe 2 2 2 3 13 3" xfId="27543"/>
    <cellStyle name="Dane wejściowe 2 2 2 3 14" xfId="6308"/>
    <cellStyle name="Dane wejściowe 2 2 2 3 14 2" xfId="14676"/>
    <cellStyle name="Dane wejściowe 2 2 2 3 14 2 2" xfId="36489"/>
    <cellStyle name="Dane wejściowe 2 2 2 3 14 3" xfId="28121"/>
    <cellStyle name="Dane wejściowe 2 2 2 3 15" xfId="7055"/>
    <cellStyle name="Dane wejściowe 2 2 2 3 15 2" xfId="15423"/>
    <cellStyle name="Dane wejściowe 2 2 2 3 15 2 2" xfId="37236"/>
    <cellStyle name="Dane wejściowe 2 2 2 3 15 3" xfId="28868"/>
    <cellStyle name="Dane wejściowe 2 2 2 3 16" xfId="7621"/>
    <cellStyle name="Dane wejściowe 2 2 2 3 16 2" xfId="15989"/>
    <cellStyle name="Dane wejściowe 2 2 2 3 16 2 2" xfId="37802"/>
    <cellStyle name="Dane wejściowe 2 2 2 3 16 3" xfId="29434"/>
    <cellStyle name="Dane wejściowe 2 2 2 3 17" xfId="8185"/>
    <cellStyle name="Dane wejściowe 2 2 2 3 17 2" xfId="16553"/>
    <cellStyle name="Dane wejściowe 2 2 2 3 17 2 2" xfId="38366"/>
    <cellStyle name="Dane wejściowe 2 2 2 3 17 3" xfId="29998"/>
    <cellStyle name="Dane wejściowe 2 2 2 3 18" xfId="8781"/>
    <cellStyle name="Dane wejściowe 2 2 2 3 18 2" xfId="30594"/>
    <cellStyle name="Dane wejściowe 2 2 2 3 19" xfId="17457"/>
    <cellStyle name="Dane wejściowe 2 2 2 3 19 2" xfId="39270"/>
    <cellStyle name="Dane wejściowe 2 2 2 3 2" xfId="602"/>
    <cellStyle name="Dane wejściowe 2 2 2 3 2 10" xfId="5351"/>
    <cellStyle name="Dane wejściowe 2 2 2 3 2 10 2" xfId="13719"/>
    <cellStyle name="Dane wejściowe 2 2 2 3 2 10 2 2" xfId="35532"/>
    <cellStyle name="Dane wejściowe 2 2 2 3 2 10 3" xfId="27164"/>
    <cellStyle name="Dane wejściowe 2 2 2 3 2 11" xfId="5919"/>
    <cellStyle name="Dane wejściowe 2 2 2 3 2 11 2" xfId="14287"/>
    <cellStyle name="Dane wejściowe 2 2 2 3 2 11 2 2" xfId="36100"/>
    <cellStyle name="Dane wejściowe 2 2 2 3 2 11 3" xfId="27732"/>
    <cellStyle name="Dane wejściowe 2 2 2 3 2 12" xfId="6497"/>
    <cellStyle name="Dane wejściowe 2 2 2 3 2 12 2" xfId="14865"/>
    <cellStyle name="Dane wejściowe 2 2 2 3 2 12 2 2" xfId="36678"/>
    <cellStyle name="Dane wejściowe 2 2 2 3 2 12 3" xfId="28310"/>
    <cellStyle name="Dane wejściowe 2 2 2 3 2 13" xfId="7244"/>
    <cellStyle name="Dane wejściowe 2 2 2 3 2 13 2" xfId="15612"/>
    <cellStyle name="Dane wejściowe 2 2 2 3 2 13 2 2" xfId="37425"/>
    <cellStyle name="Dane wejściowe 2 2 2 3 2 13 3" xfId="29057"/>
    <cellStyle name="Dane wejściowe 2 2 2 3 2 14" xfId="7810"/>
    <cellStyle name="Dane wejściowe 2 2 2 3 2 14 2" xfId="16178"/>
    <cellStyle name="Dane wejściowe 2 2 2 3 2 14 2 2" xfId="37991"/>
    <cellStyle name="Dane wejściowe 2 2 2 3 2 14 3" xfId="29623"/>
    <cellStyle name="Dane wejściowe 2 2 2 3 2 15" xfId="8374"/>
    <cellStyle name="Dane wejściowe 2 2 2 3 2 15 2" xfId="16742"/>
    <cellStyle name="Dane wejściowe 2 2 2 3 2 15 2 2" xfId="38555"/>
    <cellStyle name="Dane wejściowe 2 2 2 3 2 15 3" xfId="30187"/>
    <cellStyle name="Dane wejściowe 2 2 2 3 2 16" xfId="8970"/>
    <cellStyle name="Dane wejściowe 2 2 2 3 2 16 2" xfId="30783"/>
    <cellStyle name="Dane wejściowe 2 2 2 3 2 17" xfId="17401"/>
    <cellStyle name="Dane wejściowe 2 2 2 3 2 17 2" xfId="39214"/>
    <cellStyle name="Dane wejściowe 2 2 2 3 2 18" xfId="17915"/>
    <cellStyle name="Dane wejściowe 2 2 2 3 2 18 2" xfId="39728"/>
    <cellStyle name="Dane wejściowe 2 2 2 3 2 19" xfId="18392"/>
    <cellStyle name="Dane wejściowe 2 2 2 3 2 19 2" xfId="40205"/>
    <cellStyle name="Dane wejściowe 2 2 2 3 2 2" xfId="1345"/>
    <cellStyle name="Dane wejściowe 2 2 2 3 2 2 2" xfId="9713"/>
    <cellStyle name="Dane wejściowe 2 2 2 3 2 2 2 2" xfId="31526"/>
    <cellStyle name="Dane wejściowe 2 2 2 3 2 2 3" xfId="23158"/>
    <cellStyle name="Dane wejściowe 2 2 2 3 2 20" xfId="18794"/>
    <cellStyle name="Dane wejściowe 2 2 2 3 2 20 2" xfId="40607"/>
    <cellStyle name="Dane wejściowe 2 2 2 3 2 21" xfId="19185"/>
    <cellStyle name="Dane wejściowe 2 2 2 3 2 21 2" xfId="40939"/>
    <cellStyle name="Dane wejściowe 2 2 2 3 2 22" xfId="19777"/>
    <cellStyle name="Dane wejściowe 2 2 2 3 2 22 2" xfId="41526"/>
    <cellStyle name="Dane wejściowe 2 2 2 3 2 23" xfId="20278"/>
    <cellStyle name="Dane wejściowe 2 2 2 3 2 23 2" xfId="42027"/>
    <cellStyle name="Dane wejściowe 2 2 2 3 2 24" xfId="21073"/>
    <cellStyle name="Dane wejściowe 2 2 2 3 2 24 2" xfId="42822"/>
    <cellStyle name="Dane wejściowe 2 2 2 3 2 25" xfId="21016"/>
    <cellStyle name="Dane wejściowe 2 2 2 3 2 25 2" xfId="42765"/>
    <cellStyle name="Dane wejściowe 2 2 2 3 2 26" xfId="21623"/>
    <cellStyle name="Dane wejściowe 2 2 2 3 2 26 2" xfId="43372"/>
    <cellStyle name="Dane wejściowe 2 2 2 3 2 27" xfId="22415"/>
    <cellStyle name="Dane wejściowe 2 2 2 3 2 3" xfId="1636"/>
    <cellStyle name="Dane wejściowe 2 2 2 3 2 3 2" xfId="10004"/>
    <cellStyle name="Dane wejściowe 2 2 2 3 2 3 2 2" xfId="31817"/>
    <cellStyle name="Dane wejściowe 2 2 2 3 2 3 3" xfId="23449"/>
    <cellStyle name="Dane wejściowe 2 2 2 3 2 4" xfId="2229"/>
    <cellStyle name="Dane wejściowe 2 2 2 3 2 4 2" xfId="10597"/>
    <cellStyle name="Dane wejściowe 2 2 2 3 2 4 2 2" xfId="32410"/>
    <cellStyle name="Dane wejściowe 2 2 2 3 2 4 3" xfId="24042"/>
    <cellStyle name="Dane wejściowe 2 2 2 3 2 5" xfId="2837"/>
    <cellStyle name="Dane wejściowe 2 2 2 3 2 5 2" xfId="11205"/>
    <cellStyle name="Dane wejściowe 2 2 2 3 2 5 2 2" xfId="33018"/>
    <cellStyle name="Dane wejściowe 2 2 2 3 2 5 3" xfId="24650"/>
    <cellStyle name="Dane wejściowe 2 2 2 3 2 6" xfId="3434"/>
    <cellStyle name="Dane wejściowe 2 2 2 3 2 6 2" xfId="11802"/>
    <cellStyle name="Dane wejściowe 2 2 2 3 2 6 2 2" xfId="33615"/>
    <cellStyle name="Dane wejściowe 2 2 2 3 2 6 3" xfId="25247"/>
    <cellStyle name="Dane wejściowe 2 2 2 3 2 7" xfId="4028"/>
    <cellStyle name="Dane wejściowe 2 2 2 3 2 7 2" xfId="12396"/>
    <cellStyle name="Dane wejściowe 2 2 2 3 2 7 2 2" xfId="34209"/>
    <cellStyle name="Dane wejściowe 2 2 2 3 2 7 3" xfId="25841"/>
    <cellStyle name="Dane wejściowe 2 2 2 3 2 8" xfId="4580"/>
    <cellStyle name="Dane wejściowe 2 2 2 3 2 8 2" xfId="12948"/>
    <cellStyle name="Dane wejściowe 2 2 2 3 2 8 2 2" xfId="34761"/>
    <cellStyle name="Dane wejściowe 2 2 2 3 2 8 3" xfId="26393"/>
    <cellStyle name="Dane wejściowe 2 2 2 3 2 9" xfId="4865"/>
    <cellStyle name="Dane wejściowe 2 2 2 3 2 9 2" xfId="13233"/>
    <cellStyle name="Dane wejściowe 2 2 2 3 2 9 2 2" xfId="35046"/>
    <cellStyle name="Dane wejściowe 2 2 2 3 2 9 3" xfId="26678"/>
    <cellStyle name="Dane wejściowe 2 2 2 3 20" xfId="17747"/>
    <cellStyle name="Dane wejściowe 2 2 2 3 20 2" xfId="39560"/>
    <cellStyle name="Dane wejściowe 2 2 2 3 21" xfId="18203"/>
    <cellStyle name="Dane wejściowe 2 2 2 3 21 2" xfId="40016"/>
    <cellStyle name="Dane wejściowe 2 2 2 3 22" xfId="18699"/>
    <cellStyle name="Dane wejściowe 2 2 2 3 22 2" xfId="40512"/>
    <cellStyle name="Dane wejściowe 2 2 2 3 23" xfId="19184"/>
    <cellStyle name="Dane wejściowe 2 2 2 3 23 2" xfId="40938"/>
    <cellStyle name="Dane wejściowe 2 2 2 3 24" xfId="19776"/>
    <cellStyle name="Dane wejściowe 2 2 2 3 24 2" xfId="41525"/>
    <cellStyle name="Dane wejściowe 2 2 2 3 25" xfId="20277"/>
    <cellStyle name="Dane wejściowe 2 2 2 3 25 2" xfId="42026"/>
    <cellStyle name="Dane wejściowe 2 2 2 3 26" xfId="21074"/>
    <cellStyle name="Dane wejściowe 2 2 2 3 26 2" xfId="42823"/>
    <cellStyle name="Dane wejściowe 2 2 2 3 27" xfId="21015"/>
    <cellStyle name="Dane wejściowe 2 2 2 3 27 2" xfId="42764"/>
    <cellStyle name="Dane wejściowe 2 2 2 3 28" xfId="21622"/>
    <cellStyle name="Dane wejściowe 2 2 2 3 28 2" xfId="43371"/>
    <cellStyle name="Dane wejściowe 2 2 2 3 29" xfId="22226"/>
    <cellStyle name="Dane wejściowe 2 2 2 3 3" xfId="773"/>
    <cellStyle name="Dane wejściowe 2 2 2 3 3 10" xfId="5522"/>
    <cellStyle name="Dane wejściowe 2 2 2 3 3 10 2" xfId="13890"/>
    <cellStyle name="Dane wejściowe 2 2 2 3 3 10 2 2" xfId="35703"/>
    <cellStyle name="Dane wejściowe 2 2 2 3 3 10 3" xfId="27335"/>
    <cellStyle name="Dane wejściowe 2 2 2 3 3 11" xfId="6090"/>
    <cellStyle name="Dane wejściowe 2 2 2 3 3 11 2" xfId="14458"/>
    <cellStyle name="Dane wejściowe 2 2 2 3 3 11 2 2" xfId="36271"/>
    <cellStyle name="Dane wejściowe 2 2 2 3 3 11 3" xfId="27903"/>
    <cellStyle name="Dane wejściowe 2 2 2 3 3 12" xfId="6668"/>
    <cellStyle name="Dane wejściowe 2 2 2 3 3 12 2" xfId="15036"/>
    <cellStyle name="Dane wejściowe 2 2 2 3 3 12 2 2" xfId="36849"/>
    <cellStyle name="Dane wejściowe 2 2 2 3 3 12 3" xfId="28481"/>
    <cellStyle name="Dane wejściowe 2 2 2 3 3 13" xfId="7415"/>
    <cellStyle name="Dane wejściowe 2 2 2 3 3 13 2" xfId="15783"/>
    <cellStyle name="Dane wejściowe 2 2 2 3 3 13 2 2" xfId="37596"/>
    <cellStyle name="Dane wejściowe 2 2 2 3 3 13 3" xfId="29228"/>
    <cellStyle name="Dane wejściowe 2 2 2 3 3 14" xfId="7981"/>
    <cellStyle name="Dane wejściowe 2 2 2 3 3 14 2" xfId="16349"/>
    <cellStyle name="Dane wejściowe 2 2 2 3 3 14 2 2" xfId="38162"/>
    <cellStyle name="Dane wejściowe 2 2 2 3 3 14 3" xfId="29794"/>
    <cellStyle name="Dane wejściowe 2 2 2 3 3 15" xfId="8545"/>
    <cellStyle name="Dane wejściowe 2 2 2 3 3 15 2" xfId="16913"/>
    <cellStyle name="Dane wejściowe 2 2 2 3 3 15 2 2" xfId="38726"/>
    <cellStyle name="Dane wejściowe 2 2 2 3 3 15 3" xfId="30358"/>
    <cellStyle name="Dane wejściowe 2 2 2 3 3 16" xfId="9141"/>
    <cellStyle name="Dane wejściowe 2 2 2 3 3 16 2" xfId="30954"/>
    <cellStyle name="Dane wejściowe 2 2 2 3 3 17" xfId="17068"/>
    <cellStyle name="Dane wejściowe 2 2 2 3 3 17 2" xfId="38881"/>
    <cellStyle name="Dane wejściowe 2 2 2 3 3 18" xfId="18064"/>
    <cellStyle name="Dane wejściowe 2 2 2 3 3 18 2" xfId="39877"/>
    <cellStyle name="Dane wejściowe 2 2 2 3 3 19" xfId="18563"/>
    <cellStyle name="Dane wejściowe 2 2 2 3 3 19 2" xfId="40376"/>
    <cellStyle name="Dane wejściowe 2 2 2 3 3 2" xfId="1507"/>
    <cellStyle name="Dane wejściowe 2 2 2 3 3 2 2" xfId="9875"/>
    <cellStyle name="Dane wejściowe 2 2 2 3 3 2 2 2" xfId="31688"/>
    <cellStyle name="Dane wejściowe 2 2 2 3 3 2 3" xfId="23320"/>
    <cellStyle name="Dane wejściowe 2 2 2 3 3 20" xfId="18879"/>
    <cellStyle name="Dane wejściowe 2 2 2 3 3 20 2" xfId="40692"/>
    <cellStyle name="Dane wejściowe 2 2 2 3 3 21" xfId="19186"/>
    <cellStyle name="Dane wejściowe 2 2 2 3 3 21 2" xfId="40940"/>
    <cellStyle name="Dane wejściowe 2 2 2 3 3 22" xfId="19778"/>
    <cellStyle name="Dane wejściowe 2 2 2 3 3 22 2" xfId="41527"/>
    <cellStyle name="Dane wejściowe 2 2 2 3 3 23" xfId="20279"/>
    <cellStyle name="Dane wejściowe 2 2 2 3 3 23 2" xfId="42028"/>
    <cellStyle name="Dane wejściowe 2 2 2 3 3 24" xfId="21072"/>
    <cellStyle name="Dane wejściowe 2 2 2 3 3 24 2" xfId="42821"/>
    <cellStyle name="Dane wejściowe 2 2 2 3 3 25" xfId="21017"/>
    <cellStyle name="Dane wejściowe 2 2 2 3 3 25 2" xfId="42766"/>
    <cellStyle name="Dane wejściowe 2 2 2 3 3 26" xfId="21624"/>
    <cellStyle name="Dane wejściowe 2 2 2 3 3 26 2" xfId="43373"/>
    <cellStyle name="Dane wejściowe 2 2 2 3 3 27" xfId="22586"/>
    <cellStyle name="Dane wejściowe 2 2 2 3 3 3" xfId="1807"/>
    <cellStyle name="Dane wejściowe 2 2 2 3 3 3 2" xfId="10175"/>
    <cellStyle name="Dane wejściowe 2 2 2 3 3 3 2 2" xfId="31988"/>
    <cellStyle name="Dane wejściowe 2 2 2 3 3 3 3" xfId="23620"/>
    <cellStyle name="Dane wejściowe 2 2 2 3 3 4" xfId="2400"/>
    <cellStyle name="Dane wejściowe 2 2 2 3 3 4 2" xfId="10768"/>
    <cellStyle name="Dane wejściowe 2 2 2 3 3 4 2 2" xfId="32581"/>
    <cellStyle name="Dane wejściowe 2 2 2 3 3 4 3" xfId="24213"/>
    <cellStyle name="Dane wejściowe 2 2 2 3 3 5" xfId="3008"/>
    <cellStyle name="Dane wejściowe 2 2 2 3 3 5 2" xfId="11376"/>
    <cellStyle name="Dane wejściowe 2 2 2 3 3 5 2 2" xfId="33189"/>
    <cellStyle name="Dane wejściowe 2 2 2 3 3 5 3" xfId="24821"/>
    <cellStyle name="Dane wejściowe 2 2 2 3 3 6" xfId="3605"/>
    <cellStyle name="Dane wejściowe 2 2 2 3 3 6 2" xfId="11973"/>
    <cellStyle name="Dane wejściowe 2 2 2 3 3 6 2 2" xfId="33786"/>
    <cellStyle name="Dane wejściowe 2 2 2 3 3 6 3" xfId="25418"/>
    <cellStyle name="Dane wejściowe 2 2 2 3 3 7" xfId="4199"/>
    <cellStyle name="Dane wejściowe 2 2 2 3 3 7 2" xfId="12567"/>
    <cellStyle name="Dane wejściowe 2 2 2 3 3 7 2 2" xfId="34380"/>
    <cellStyle name="Dane wejściowe 2 2 2 3 3 7 3" xfId="26012"/>
    <cellStyle name="Dane wejściowe 2 2 2 3 3 8" xfId="4726"/>
    <cellStyle name="Dane wejściowe 2 2 2 3 3 8 2" xfId="13094"/>
    <cellStyle name="Dane wejściowe 2 2 2 3 3 8 2 2" xfId="34907"/>
    <cellStyle name="Dane wejściowe 2 2 2 3 3 8 3" xfId="26539"/>
    <cellStyle name="Dane wejściowe 2 2 2 3 3 9" xfId="5011"/>
    <cellStyle name="Dane wejściowe 2 2 2 3 3 9 2" xfId="13379"/>
    <cellStyle name="Dane wejściowe 2 2 2 3 3 9 2 2" xfId="35192"/>
    <cellStyle name="Dane wejściowe 2 2 2 3 3 9 3" xfId="26824"/>
    <cellStyle name="Dane wejściowe 2 2 2 3 4" xfId="1166"/>
    <cellStyle name="Dane wejściowe 2 2 2 3 4 2" xfId="9534"/>
    <cellStyle name="Dane wejściowe 2 2 2 3 4 2 2" xfId="31347"/>
    <cellStyle name="Dane wejściowe 2 2 2 3 4 3" xfId="22979"/>
    <cellStyle name="Dane wejściowe 2 2 2 3 5" xfId="1184"/>
    <cellStyle name="Dane wejściowe 2 2 2 3 5 2" xfId="9552"/>
    <cellStyle name="Dane wejściowe 2 2 2 3 5 2 2" xfId="31365"/>
    <cellStyle name="Dane wejściowe 2 2 2 3 5 3" xfId="22997"/>
    <cellStyle name="Dane wejściowe 2 2 2 3 6" xfId="2040"/>
    <cellStyle name="Dane wejściowe 2 2 2 3 6 2" xfId="10408"/>
    <cellStyle name="Dane wejściowe 2 2 2 3 6 2 2" xfId="32221"/>
    <cellStyle name="Dane wejściowe 2 2 2 3 6 3" xfId="23853"/>
    <cellStyle name="Dane wejściowe 2 2 2 3 7" xfId="2648"/>
    <cellStyle name="Dane wejściowe 2 2 2 3 7 2" xfId="11016"/>
    <cellStyle name="Dane wejściowe 2 2 2 3 7 2 2" xfId="32829"/>
    <cellStyle name="Dane wejściowe 2 2 2 3 7 3" xfId="24461"/>
    <cellStyle name="Dane wejściowe 2 2 2 3 8" xfId="3245"/>
    <cellStyle name="Dane wejściowe 2 2 2 3 8 2" xfId="11613"/>
    <cellStyle name="Dane wejściowe 2 2 2 3 8 2 2" xfId="33426"/>
    <cellStyle name="Dane wejściowe 2 2 2 3 8 3" xfId="25058"/>
    <cellStyle name="Dane wejściowe 2 2 2 3 9" xfId="3839"/>
    <cellStyle name="Dane wejściowe 2 2 2 3 9 2" xfId="12207"/>
    <cellStyle name="Dane wejściowe 2 2 2 3 9 2 2" xfId="34020"/>
    <cellStyle name="Dane wejściowe 2 2 2 3 9 3" xfId="25652"/>
    <cellStyle name="Dane wejściowe 2 2 2 30" xfId="21618"/>
    <cellStyle name="Dane wejściowe 2 2 2 30 2" xfId="43367"/>
    <cellStyle name="Dane wejściowe 2 2 2 31" xfId="22106"/>
    <cellStyle name="Dane wejściowe 2 2 2 4" xfId="482"/>
    <cellStyle name="Dane wejściowe 2 2 2 4 10" xfId="5231"/>
    <cellStyle name="Dane wejściowe 2 2 2 4 10 2" xfId="13599"/>
    <cellStyle name="Dane wejściowe 2 2 2 4 10 2 2" xfId="35412"/>
    <cellStyle name="Dane wejściowe 2 2 2 4 10 3" xfId="27044"/>
    <cellStyle name="Dane wejściowe 2 2 2 4 11" xfId="5799"/>
    <cellStyle name="Dane wejściowe 2 2 2 4 11 2" xfId="14167"/>
    <cellStyle name="Dane wejściowe 2 2 2 4 11 2 2" xfId="35980"/>
    <cellStyle name="Dane wejściowe 2 2 2 4 11 3" xfId="27612"/>
    <cellStyle name="Dane wejściowe 2 2 2 4 12" xfId="6377"/>
    <cellStyle name="Dane wejściowe 2 2 2 4 12 2" xfId="14745"/>
    <cellStyle name="Dane wejściowe 2 2 2 4 12 2 2" xfId="36558"/>
    <cellStyle name="Dane wejściowe 2 2 2 4 12 3" xfId="28190"/>
    <cellStyle name="Dane wejściowe 2 2 2 4 13" xfId="7124"/>
    <cellStyle name="Dane wejściowe 2 2 2 4 13 2" xfId="15492"/>
    <cellStyle name="Dane wejściowe 2 2 2 4 13 2 2" xfId="37305"/>
    <cellStyle name="Dane wejściowe 2 2 2 4 13 3" xfId="28937"/>
    <cellStyle name="Dane wejściowe 2 2 2 4 14" xfId="7690"/>
    <cellStyle name="Dane wejściowe 2 2 2 4 14 2" xfId="16058"/>
    <cellStyle name="Dane wejściowe 2 2 2 4 14 2 2" xfId="37871"/>
    <cellStyle name="Dane wejściowe 2 2 2 4 14 3" xfId="29503"/>
    <cellStyle name="Dane wejściowe 2 2 2 4 15" xfId="8254"/>
    <cellStyle name="Dane wejściowe 2 2 2 4 15 2" xfId="16622"/>
    <cellStyle name="Dane wejściowe 2 2 2 4 15 2 2" xfId="38435"/>
    <cellStyle name="Dane wejściowe 2 2 2 4 15 3" xfId="30067"/>
    <cellStyle name="Dane wejściowe 2 2 2 4 16" xfId="8850"/>
    <cellStyle name="Dane wejściowe 2 2 2 4 16 2" xfId="30663"/>
    <cellStyle name="Dane wejściowe 2 2 2 4 17" xfId="17248"/>
    <cellStyle name="Dane wejściowe 2 2 2 4 17 2" xfId="39061"/>
    <cellStyle name="Dane wejściowe 2 2 2 4 18" xfId="17809"/>
    <cellStyle name="Dane wejściowe 2 2 2 4 18 2" xfId="39622"/>
    <cellStyle name="Dane wejściowe 2 2 2 4 19" xfId="18272"/>
    <cellStyle name="Dane wejściowe 2 2 2 4 19 2" xfId="40085"/>
    <cellStyle name="Dane wejściowe 2 2 2 4 2" xfId="1233"/>
    <cellStyle name="Dane wejściowe 2 2 2 4 2 2" xfId="9601"/>
    <cellStyle name="Dane wejściowe 2 2 2 4 2 2 2" xfId="31414"/>
    <cellStyle name="Dane wejściowe 2 2 2 4 2 3" xfId="23046"/>
    <cellStyle name="Dane wejściowe 2 2 2 4 20" xfId="18734"/>
    <cellStyle name="Dane wejściowe 2 2 2 4 20 2" xfId="40547"/>
    <cellStyle name="Dane wejściowe 2 2 2 4 21" xfId="19187"/>
    <cellStyle name="Dane wejściowe 2 2 2 4 21 2" xfId="40941"/>
    <cellStyle name="Dane wejściowe 2 2 2 4 22" xfId="19779"/>
    <cellStyle name="Dane wejściowe 2 2 2 4 22 2" xfId="41528"/>
    <cellStyle name="Dane wejściowe 2 2 2 4 23" xfId="20280"/>
    <cellStyle name="Dane wejściowe 2 2 2 4 23 2" xfId="42029"/>
    <cellStyle name="Dane wejściowe 2 2 2 4 24" xfId="21071"/>
    <cellStyle name="Dane wejściowe 2 2 2 4 24 2" xfId="42820"/>
    <cellStyle name="Dane wejściowe 2 2 2 4 25" xfId="21018"/>
    <cellStyle name="Dane wejściowe 2 2 2 4 25 2" xfId="42767"/>
    <cellStyle name="Dane wejściowe 2 2 2 4 26" xfId="21625"/>
    <cellStyle name="Dane wejściowe 2 2 2 4 26 2" xfId="43374"/>
    <cellStyle name="Dane wejściowe 2 2 2 4 27" xfId="22295"/>
    <cellStyle name="Dane wejściowe 2 2 2 4 3" xfId="851"/>
    <cellStyle name="Dane wejściowe 2 2 2 4 3 2" xfId="9219"/>
    <cellStyle name="Dane wejściowe 2 2 2 4 3 2 2" xfId="31032"/>
    <cellStyle name="Dane wejściowe 2 2 2 4 3 3" xfId="22664"/>
    <cellStyle name="Dane wejściowe 2 2 2 4 4" xfId="2109"/>
    <cellStyle name="Dane wejściowe 2 2 2 4 4 2" xfId="10477"/>
    <cellStyle name="Dane wejściowe 2 2 2 4 4 2 2" xfId="32290"/>
    <cellStyle name="Dane wejściowe 2 2 2 4 4 3" xfId="23922"/>
    <cellStyle name="Dane wejściowe 2 2 2 4 5" xfId="2717"/>
    <cellStyle name="Dane wejściowe 2 2 2 4 5 2" xfId="11085"/>
    <cellStyle name="Dane wejściowe 2 2 2 4 5 2 2" xfId="32898"/>
    <cellStyle name="Dane wejściowe 2 2 2 4 5 3" xfId="24530"/>
    <cellStyle name="Dane wejściowe 2 2 2 4 6" xfId="3314"/>
    <cellStyle name="Dane wejściowe 2 2 2 4 6 2" xfId="11682"/>
    <cellStyle name="Dane wejściowe 2 2 2 4 6 2 2" xfId="33495"/>
    <cellStyle name="Dane wejściowe 2 2 2 4 6 3" xfId="25127"/>
    <cellStyle name="Dane wejściowe 2 2 2 4 7" xfId="3908"/>
    <cellStyle name="Dane wejściowe 2 2 2 4 7 2" xfId="12276"/>
    <cellStyle name="Dane wejściowe 2 2 2 4 7 2 2" xfId="34089"/>
    <cellStyle name="Dane wejściowe 2 2 2 4 7 3" xfId="25721"/>
    <cellStyle name="Dane wejściowe 2 2 2 4 8" xfId="4473"/>
    <cellStyle name="Dane wejściowe 2 2 2 4 8 2" xfId="12841"/>
    <cellStyle name="Dane wejściowe 2 2 2 4 8 2 2" xfId="34654"/>
    <cellStyle name="Dane wejściowe 2 2 2 4 8 3" xfId="26286"/>
    <cellStyle name="Dane wejściowe 2 2 2 4 9" xfId="2485"/>
    <cellStyle name="Dane wejściowe 2 2 2 4 9 2" xfId="10853"/>
    <cellStyle name="Dane wejściowe 2 2 2 4 9 2 2" xfId="32666"/>
    <cellStyle name="Dane wejściowe 2 2 2 4 9 3" xfId="24298"/>
    <cellStyle name="Dane wejściowe 2 2 2 5" xfId="653"/>
    <cellStyle name="Dane wejściowe 2 2 2 5 10" xfId="5402"/>
    <cellStyle name="Dane wejściowe 2 2 2 5 10 2" xfId="13770"/>
    <cellStyle name="Dane wejściowe 2 2 2 5 10 2 2" xfId="35583"/>
    <cellStyle name="Dane wejściowe 2 2 2 5 10 3" xfId="27215"/>
    <cellStyle name="Dane wejściowe 2 2 2 5 11" xfId="5970"/>
    <cellStyle name="Dane wejściowe 2 2 2 5 11 2" xfId="14338"/>
    <cellStyle name="Dane wejściowe 2 2 2 5 11 2 2" xfId="36151"/>
    <cellStyle name="Dane wejściowe 2 2 2 5 11 3" xfId="27783"/>
    <cellStyle name="Dane wejściowe 2 2 2 5 12" xfId="6548"/>
    <cellStyle name="Dane wejściowe 2 2 2 5 12 2" xfId="14916"/>
    <cellStyle name="Dane wejściowe 2 2 2 5 12 2 2" xfId="36729"/>
    <cellStyle name="Dane wejściowe 2 2 2 5 12 3" xfId="28361"/>
    <cellStyle name="Dane wejściowe 2 2 2 5 13" xfId="7295"/>
    <cellStyle name="Dane wejściowe 2 2 2 5 13 2" xfId="15663"/>
    <cellStyle name="Dane wejściowe 2 2 2 5 13 2 2" xfId="37476"/>
    <cellStyle name="Dane wejściowe 2 2 2 5 13 3" xfId="29108"/>
    <cellStyle name="Dane wejściowe 2 2 2 5 14" xfId="7861"/>
    <cellStyle name="Dane wejściowe 2 2 2 5 14 2" xfId="16229"/>
    <cellStyle name="Dane wejściowe 2 2 2 5 14 2 2" xfId="38042"/>
    <cellStyle name="Dane wejściowe 2 2 2 5 14 3" xfId="29674"/>
    <cellStyle name="Dane wejściowe 2 2 2 5 15" xfId="8425"/>
    <cellStyle name="Dane wejściowe 2 2 2 5 15 2" xfId="16793"/>
    <cellStyle name="Dane wejściowe 2 2 2 5 15 2 2" xfId="38606"/>
    <cellStyle name="Dane wejściowe 2 2 2 5 15 3" xfId="30238"/>
    <cellStyle name="Dane wejściowe 2 2 2 5 16" xfId="9021"/>
    <cellStyle name="Dane wejściowe 2 2 2 5 16 2" xfId="30834"/>
    <cellStyle name="Dane wejściowe 2 2 2 5 17" xfId="17234"/>
    <cellStyle name="Dane wejściowe 2 2 2 5 17 2" xfId="39047"/>
    <cellStyle name="Dane wejściowe 2 2 2 5 18" xfId="17960"/>
    <cellStyle name="Dane wejściowe 2 2 2 5 18 2" xfId="39773"/>
    <cellStyle name="Dane wejściowe 2 2 2 5 19" xfId="18443"/>
    <cellStyle name="Dane wejściowe 2 2 2 5 19 2" xfId="40256"/>
    <cellStyle name="Dane wejściowe 2 2 2 5 2" xfId="1392"/>
    <cellStyle name="Dane wejściowe 2 2 2 5 2 2" xfId="9760"/>
    <cellStyle name="Dane wejściowe 2 2 2 5 2 2 2" xfId="31573"/>
    <cellStyle name="Dane wejściowe 2 2 2 5 2 3" xfId="23205"/>
    <cellStyle name="Dane wejściowe 2 2 2 5 20" xfId="18819"/>
    <cellStyle name="Dane wejściowe 2 2 2 5 20 2" xfId="40632"/>
    <cellStyle name="Dane wejściowe 2 2 2 5 21" xfId="19188"/>
    <cellStyle name="Dane wejściowe 2 2 2 5 21 2" xfId="40942"/>
    <cellStyle name="Dane wejściowe 2 2 2 5 22" xfId="19780"/>
    <cellStyle name="Dane wejściowe 2 2 2 5 22 2" xfId="41529"/>
    <cellStyle name="Dane wejściowe 2 2 2 5 23" xfId="20281"/>
    <cellStyle name="Dane wejściowe 2 2 2 5 23 2" xfId="42030"/>
    <cellStyle name="Dane wejściowe 2 2 2 5 24" xfId="21070"/>
    <cellStyle name="Dane wejściowe 2 2 2 5 24 2" xfId="42819"/>
    <cellStyle name="Dane wejściowe 2 2 2 5 25" xfId="21019"/>
    <cellStyle name="Dane wejściowe 2 2 2 5 25 2" xfId="42768"/>
    <cellStyle name="Dane wejściowe 2 2 2 5 26" xfId="21626"/>
    <cellStyle name="Dane wejściowe 2 2 2 5 26 2" xfId="43375"/>
    <cellStyle name="Dane wejściowe 2 2 2 5 27" xfId="22466"/>
    <cellStyle name="Dane wejściowe 2 2 2 5 3" xfId="1687"/>
    <cellStyle name="Dane wejściowe 2 2 2 5 3 2" xfId="10055"/>
    <cellStyle name="Dane wejściowe 2 2 2 5 3 2 2" xfId="31868"/>
    <cellStyle name="Dane wejściowe 2 2 2 5 3 3" xfId="23500"/>
    <cellStyle name="Dane wejściowe 2 2 2 5 4" xfId="2280"/>
    <cellStyle name="Dane wejściowe 2 2 2 5 4 2" xfId="10648"/>
    <cellStyle name="Dane wejściowe 2 2 2 5 4 2 2" xfId="32461"/>
    <cellStyle name="Dane wejściowe 2 2 2 5 4 3" xfId="24093"/>
    <cellStyle name="Dane wejściowe 2 2 2 5 5" xfId="2888"/>
    <cellStyle name="Dane wejściowe 2 2 2 5 5 2" xfId="11256"/>
    <cellStyle name="Dane wejściowe 2 2 2 5 5 2 2" xfId="33069"/>
    <cellStyle name="Dane wejściowe 2 2 2 5 5 3" xfId="24701"/>
    <cellStyle name="Dane wejściowe 2 2 2 5 6" xfId="3485"/>
    <cellStyle name="Dane wejściowe 2 2 2 5 6 2" xfId="11853"/>
    <cellStyle name="Dane wejściowe 2 2 2 5 6 2 2" xfId="33666"/>
    <cellStyle name="Dane wejściowe 2 2 2 5 6 3" xfId="25298"/>
    <cellStyle name="Dane wejściowe 2 2 2 5 7" xfId="4079"/>
    <cellStyle name="Dane wejściowe 2 2 2 5 7 2" xfId="12447"/>
    <cellStyle name="Dane wejściowe 2 2 2 5 7 2 2" xfId="34260"/>
    <cellStyle name="Dane wejściowe 2 2 2 5 7 3" xfId="25892"/>
    <cellStyle name="Dane wejściowe 2 2 2 5 8" xfId="4623"/>
    <cellStyle name="Dane wejściowe 2 2 2 5 8 2" xfId="12991"/>
    <cellStyle name="Dane wejściowe 2 2 2 5 8 2 2" xfId="34804"/>
    <cellStyle name="Dane wejściowe 2 2 2 5 8 3" xfId="26436"/>
    <cellStyle name="Dane wejściowe 2 2 2 5 9" xfId="4909"/>
    <cellStyle name="Dane wejściowe 2 2 2 5 9 2" xfId="13277"/>
    <cellStyle name="Dane wejściowe 2 2 2 5 9 2 2" xfId="35090"/>
    <cellStyle name="Dane wejściowe 2 2 2 5 9 3" xfId="26722"/>
    <cellStyle name="Dane wejściowe 2 2 2 6" xfId="1053"/>
    <cellStyle name="Dane wejściowe 2 2 2 6 2" xfId="9421"/>
    <cellStyle name="Dane wejściowe 2 2 2 6 2 2" xfId="31234"/>
    <cellStyle name="Dane wejściowe 2 2 2 6 3" xfId="22866"/>
    <cellStyle name="Dane wejściowe 2 2 2 7" xfId="819"/>
    <cellStyle name="Dane wejściowe 2 2 2 7 2" xfId="9187"/>
    <cellStyle name="Dane wejściowe 2 2 2 7 2 2" xfId="31000"/>
    <cellStyle name="Dane wejściowe 2 2 2 7 3" xfId="22632"/>
    <cellStyle name="Dane wejściowe 2 2 2 8" xfId="1920"/>
    <cellStyle name="Dane wejściowe 2 2 2 8 2" xfId="10288"/>
    <cellStyle name="Dane wejściowe 2 2 2 8 2 2" xfId="32101"/>
    <cellStyle name="Dane wejściowe 2 2 2 8 3" xfId="23733"/>
    <cellStyle name="Dane wejściowe 2 2 2 9" xfId="2528"/>
    <cellStyle name="Dane wejściowe 2 2 2 9 2" xfId="10896"/>
    <cellStyle name="Dane wejściowe 2 2 2 9 2 2" xfId="32709"/>
    <cellStyle name="Dane wejściowe 2 2 2 9 3" xfId="24341"/>
    <cellStyle name="Dane wejściowe 2 2 20" xfId="8029"/>
    <cellStyle name="Dane wejściowe 2 2 20 2" xfId="16397"/>
    <cellStyle name="Dane wejściowe 2 2 20 2 2" xfId="38210"/>
    <cellStyle name="Dane wejściowe 2 2 20 3" xfId="29842"/>
    <cellStyle name="Dane wejściowe 2 2 21" xfId="8625"/>
    <cellStyle name="Dane wejściowe 2 2 21 2" xfId="30438"/>
    <cellStyle name="Dane wejściowe 2 2 22" xfId="17455"/>
    <cellStyle name="Dane wejściowe 2 2 22 2" xfId="39268"/>
    <cellStyle name="Dane wejściowe 2 2 23" xfId="17046"/>
    <cellStyle name="Dane wejściowe 2 2 23 2" xfId="38859"/>
    <cellStyle name="Dane wejściowe 2 2 24" xfId="17324"/>
    <cellStyle name="Dane wejściowe 2 2 24 2" xfId="39137"/>
    <cellStyle name="Dane wejściowe 2 2 25" xfId="18621"/>
    <cellStyle name="Dane wejściowe 2 2 25 2" xfId="40434"/>
    <cellStyle name="Dane wejściowe 2 2 26" xfId="19179"/>
    <cellStyle name="Dane wejściowe 2 2 26 2" xfId="40933"/>
    <cellStyle name="Dane wejściowe 2 2 27" xfId="19771"/>
    <cellStyle name="Dane wejściowe 2 2 27 2" xfId="41520"/>
    <cellStyle name="Dane wejściowe 2 2 28" xfId="20272"/>
    <cellStyle name="Dane wejściowe 2 2 28 2" xfId="42021"/>
    <cellStyle name="Dane wejściowe 2 2 29" xfId="21079"/>
    <cellStyle name="Dane wejściowe 2 2 29 2" xfId="42828"/>
    <cellStyle name="Dane wejściowe 2 2 3" xfId="326"/>
    <cellStyle name="Dane wejściowe 2 2 3 10" xfId="4336"/>
    <cellStyle name="Dane wejściowe 2 2 3 10 2" xfId="12704"/>
    <cellStyle name="Dane wejściowe 2 2 3 10 2 2" xfId="34517"/>
    <cellStyle name="Dane wejściowe 2 2 3 10 3" xfId="26149"/>
    <cellStyle name="Dane wejściowe 2 2 3 11" xfId="4534"/>
    <cellStyle name="Dane wejściowe 2 2 3 11 2" xfId="12902"/>
    <cellStyle name="Dane wejściowe 2 2 3 11 2 2" xfId="34715"/>
    <cellStyle name="Dane wejściowe 2 2 3 11 3" xfId="26347"/>
    <cellStyle name="Dane wejściowe 2 2 3 12" xfId="5075"/>
    <cellStyle name="Dane wejściowe 2 2 3 12 2" xfId="13443"/>
    <cellStyle name="Dane wejściowe 2 2 3 12 2 2" xfId="35256"/>
    <cellStyle name="Dane wejściowe 2 2 3 12 3" xfId="26888"/>
    <cellStyle name="Dane wejściowe 2 2 3 13" xfId="5643"/>
    <cellStyle name="Dane wejściowe 2 2 3 13 2" xfId="14011"/>
    <cellStyle name="Dane wejściowe 2 2 3 13 2 2" xfId="35824"/>
    <cellStyle name="Dane wejściowe 2 2 3 13 3" xfId="27456"/>
    <cellStyle name="Dane wejściowe 2 2 3 14" xfId="6221"/>
    <cellStyle name="Dane wejściowe 2 2 3 14 2" xfId="14589"/>
    <cellStyle name="Dane wejściowe 2 2 3 14 2 2" xfId="36402"/>
    <cellStyle name="Dane wejściowe 2 2 3 14 3" xfId="28034"/>
    <cellStyle name="Dane wejściowe 2 2 3 15" xfId="6968"/>
    <cellStyle name="Dane wejściowe 2 2 3 15 2" xfId="15336"/>
    <cellStyle name="Dane wejściowe 2 2 3 15 2 2" xfId="37149"/>
    <cellStyle name="Dane wejściowe 2 2 3 15 3" xfId="28781"/>
    <cellStyle name="Dane wejściowe 2 2 3 16" xfId="7534"/>
    <cellStyle name="Dane wejściowe 2 2 3 16 2" xfId="15902"/>
    <cellStyle name="Dane wejściowe 2 2 3 16 2 2" xfId="37715"/>
    <cellStyle name="Dane wejściowe 2 2 3 16 3" xfId="29347"/>
    <cellStyle name="Dane wejściowe 2 2 3 17" xfId="8098"/>
    <cellStyle name="Dane wejściowe 2 2 3 17 2" xfId="16466"/>
    <cellStyle name="Dane wejściowe 2 2 3 17 2 2" xfId="38279"/>
    <cellStyle name="Dane wejściowe 2 2 3 17 3" xfId="29911"/>
    <cellStyle name="Dane wejściowe 2 2 3 18" xfId="8694"/>
    <cellStyle name="Dane wejściowe 2 2 3 18 2" xfId="30507"/>
    <cellStyle name="Dane wejściowe 2 2 3 19" xfId="17218"/>
    <cellStyle name="Dane wejściowe 2 2 3 19 2" xfId="39031"/>
    <cellStyle name="Dane wejściowe 2 2 3 2" xfId="515"/>
    <cellStyle name="Dane wejściowe 2 2 3 2 10" xfId="5264"/>
    <cellStyle name="Dane wejściowe 2 2 3 2 10 2" xfId="13632"/>
    <cellStyle name="Dane wejściowe 2 2 3 2 10 2 2" xfId="35445"/>
    <cellStyle name="Dane wejściowe 2 2 3 2 10 3" xfId="27077"/>
    <cellStyle name="Dane wejściowe 2 2 3 2 11" xfId="5832"/>
    <cellStyle name="Dane wejściowe 2 2 3 2 11 2" xfId="14200"/>
    <cellStyle name="Dane wejściowe 2 2 3 2 11 2 2" xfId="36013"/>
    <cellStyle name="Dane wejściowe 2 2 3 2 11 3" xfId="27645"/>
    <cellStyle name="Dane wejściowe 2 2 3 2 12" xfId="6410"/>
    <cellStyle name="Dane wejściowe 2 2 3 2 12 2" xfId="14778"/>
    <cellStyle name="Dane wejściowe 2 2 3 2 12 2 2" xfId="36591"/>
    <cellStyle name="Dane wejściowe 2 2 3 2 12 3" xfId="28223"/>
    <cellStyle name="Dane wejściowe 2 2 3 2 13" xfId="7157"/>
    <cellStyle name="Dane wejściowe 2 2 3 2 13 2" xfId="15525"/>
    <cellStyle name="Dane wejściowe 2 2 3 2 13 2 2" xfId="37338"/>
    <cellStyle name="Dane wejściowe 2 2 3 2 13 3" xfId="28970"/>
    <cellStyle name="Dane wejściowe 2 2 3 2 14" xfId="7723"/>
    <cellStyle name="Dane wejściowe 2 2 3 2 14 2" xfId="16091"/>
    <cellStyle name="Dane wejściowe 2 2 3 2 14 2 2" xfId="37904"/>
    <cellStyle name="Dane wejściowe 2 2 3 2 14 3" xfId="29536"/>
    <cellStyle name="Dane wejściowe 2 2 3 2 15" xfId="8287"/>
    <cellStyle name="Dane wejściowe 2 2 3 2 15 2" xfId="16655"/>
    <cellStyle name="Dane wejściowe 2 2 3 2 15 2 2" xfId="38468"/>
    <cellStyle name="Dane wejściowe 2 2 3 2 15 3" xfId="30100"/>
    <cellStyle name="Dane wejściowe 2 2 3 2 16" xfId="8883"/>
    <cellStyle name="Dane wejściowe 2 2 3 2 16 2" xfId="30696"/>
    <cellStyle name="Dane wejściowe 2 2 3 2 17" xfId="17582"/>
    <cellStyle name="Dane wejściowe 2 2 3 2 17 2" xfId="39395"/>
    <cellStyle name="Dane wejściowe 2 2 3 2 18" xfId="17839"/>
    <cellStyle name="Dane wejściowe 2 2 3 2 18 2" xfId="39652"/>
    <cellStyle name="Dane wejściowe 2 2 3 2 19" xfId="18305"/>
    <cellStyle name="Dane wejściowe 2 2 3 2 19 2" xfId="40118"/>
    <cellStyle name="Dane wejściowe 2 2 3 2 2" xfId="1265"/>
    <cellStyle name="Dane wejściowe 2 2 3 2 2 2" xfId="9633"/>
    <cellStyle name="Dane wejściowe 2 2 3 2 2 2 2" xfId="31446"/>
    <cellStyle name="Dane wejściowe 2 2 3 2 2 3" xfId="23078"/>
    <cellStyle name="Dane wejściowe 2 2 3 2 20" xfId="18751"/>
    <cellStyle name="Dane wejściowe 2 2 3 2 20 2" xfId="40564"/>
    <cellStyle name="Dane wejściowe 2 2 3 2 21" xfId="19190"/>
    <cellStyle name="Dane wejściowe 2 2 3 2 21 2" xfId="40944"/>
    <cellStyle name="Dane wejściowe 2 2 3 2 22" xfId="19782"/>
    <cellStyle name="Dane wejściowe 2 2 3 2 22 2" xfId="41531"/>
    <cellStyle name="Dane wejściowe 2 2 3 2 23" xfId="20283"/>
    <cellStyle name="Dane wejściowe 2 2 3 2 23 2" xfId="42032"/>
    <cellStyle name="Dane wejściowe 2 2 3 2 24" xfId="21068"/>
    <cellStyle name="Dane wejściowe 2 2 3 2 24 2" xfId="42817"/>
    <cellStyle name="Dane wejściowe 2 2 3 2 25" xfId="21021"/>
    <cellStyle name="Dane wejściowe 2 2 3 2 25 2" xfId="42770"/>
    <cellStyle name="Dane wejściowe 2 2 3 2 26" xfId="21628"/>
    <cellStyle name="Dane wejściowe 2 2 3 2 26 2" xfId="43377"/>
    <cellStyle name="Dane wejściowe 2 2 3 2 27" xfId="22328"/>
    <cellStyle name="Dane wejściowe 2 2 3 2 3" xfId="948"/>
    <cellStyle name="Dane wejściowe 2 2 3 2 3 2" xfId="9316"/>
    <cellStyle name="Dane wejściowe 2 2 3 2 3 2 2" xfId="31129"/>
    <cellStyle name="Dane wejściowe 2 2 3 2 3 3" xfId="22761"/>
    <cellStyle name="Dane wejściowe 2 2 3 2 4" xfId="2142"/>
    <cellStyle name="Dane wejściowe 2 2 3 2 4 2" xfId="10510"/>
    <cellStyle name="Dane wejściowe 2 2 3 2 4 2 2" xfId="32323"/>
    <cellStyle name="Dane wejściowe 2 2 3 2 4 3" xfId="23955"/>
    <cellStyle name="Dane wejściowe 2 2 3 2 5" xfId="2750"/>
    <cellStyle name="Dane wejściowe 2 2 3 2 5 2" xfId="11118"/>
    <cellStyle name="Dane wejściowe 2 2 3 2 5 2 2" xfId="32931"/>
    <cellStyle name="Dane wejściowe 2 2 3 2 5 3" xfId="24563"/>
    <cellStyle name="Dane wejściowe 2 2 3 2 6" xfId="3347"/>
    <cellStyle name="Dane wejściowe 2 2 3 2 6 2" xfId="11715"/>
    <cellStyle name="Dane wejściowe 2 2 3 2 6 2 2" xfId="33528"/>
    <cellStyle name="Dane wejściowe 2 2 3 2 6 3" xfId="25160"/>
    <cellStyle name="Dane wejściowe 2 2 3 2 7" xfId="3941"/>
    <cellStyle name="Dane wejściowe 2 2 3 2 7 2" xfId="12309"/>
    <cellStyle name="Dane wejściowe 2 2 3 2 7 2 2" xfId="34122"/>
    <cellStyle name="Dane wejściowe 2 2 3 2 7 3" xfId="25754"/>
    <cellStyle name="Dane wejściowe 2 2 3 2 8" xfId="4503"/>
    <cellStyle name="Dane wejściowe 2 2 3 2 8 2" xfId="12871"/>
    <cellStyle name="Dane wejściowe 2 2 3 2 8 2 2" xfId="34684"/>
    <cellStyle name="Dane wejściowe 2 2 3 2 8 3" xfId="26316"/>
    <cellStyle name="Dane wejściowe 2 2 3 2 9" xfId="4789"/>
    <cellStyle name="Dane wejściowe 2 2 3 2 9 2" xfId="13157"/>
    <cellStyle name="Dane wejściowe 2 2 3 2 9 2 2" xfId="34970"/>
    <cellStyle name="Dane wejściowe 2 2 3 2 9 3" xfId="26602"/>
    <cellStyle name="Dane wejściowe 2 2 3 20" xfId="17670"/>
    <cellStyle name="Dane wejściowe 2 2 3 20 2" xfId="39483"/>
    <cellStyle name="Dane wejściowe 2 2 3 21" xfId="18116"/>
    <cellStyle name="Dane wejściowe 2 2 3 21 2" xfId="39929"/>
    <cellStyle name="Dane wejściowe 2 2 3 22" xfId="18656"/>
    <cellStyle name="Dane wejściowe 2 2 3 22 2" xfId="40469"/>
    <cellStyle name="Dane wejściowe 2 2 3 23" xfId="19189"/>
    <cellStyle name="Dane wejściowe 2 2 3 23 2" xfId="40943"/>
    <cellStyle name="Dane wejściowe 2 2 3 24" xfId="19781"/>
    <cellStyle name="Dane wejściowe 2 2 3 24 2" xfId="41530"/>
    <cellStyle name="Dane wejściowe 2 2 3 25" xfId="20282"/>
    <cellStyle name="Dane wejściowe 2 2 3 25 2" xfId="42031"/>
    <cellStyle name="Dane wejściowe 2 2 3 26" xfId="21069"/>
    <cellStyle name="Dane wejściowe 2 2 3 26 2" xfId="42818"/>
    <cellStyle name="Dane wejściowe 2 2 3 27" xfId="21020"/>
    <cellStyle name="Dane wejściowe 2 2 3 27 2" xfId="42769"/>
    <cellStyle name="Dane wejściowe 2 2 3 28" xfId="21627"/>
    <cellStyle name="Dane wejściowe 2 2 3 28 2" xfId="43376"/>
    <cellStyle name="Dane wejściowe 2 2 3 29" xfId="22139"/>
    <cellStyle name="Dane wejściowe 2 2 3 3" xfId="686"/>
    <cellStyle name="Dane wejściowe 2 2 3 3 10" xfId="5435"/>
    <cellStyle name="Dane wejściowe 2 2 3 3 10 2" xfId="13803"/>
    <cellStyle name="Dane wejściowe 2 2 3 3 10 2 2" xfId="35616"/>
    <cellStyle name="Dane wejściowe 2 2 3 3 10 3" xfId="27248"/>
    <cellStyle name="Dane wejściowe 2 2 3 3 11" xfId="6003"/>
    <cellStyle name="Dane wejściowe 2 2 3 3 11 2" xfId="14371"/>
    <cellStyle name="Dane wejściowe 2 2 3 3 11 2 2" xfId="36184"/>
    <cellStyle name="Dane wejściowe 2 2 3 3 11 3" xfId="27816"/>
    <cellStyle name="Dane wejściowe 2 2 3 3 12" xfId="6581"/>
    <cellStyle name="Dane wejściowe 2 2 3 3 12 2" xfId="14949"/>
    <cellStyle name="Dane wejściowe 2 2 3 3 12 2 2" xfId="36762"/>
    <cellStyle name="Dane wejściowe 2 2 3 3 12 3" xfId="28394"/>
    <cellStyle name="Dane wejściowe 2 2 3 3 13" xfId="7328"/>
    <cellStyle name="Dane wejściowe 2 2 3 3 13 2" xfId="15696"/>
    <cellStyle name="Dane wejściowe 2 2 3 3 13 2 2" xfId="37509"/>
    <cellStyle name="Dane wejściowe 2 2 3 3 13 3" xfId="29141"/>
    <cellStyle name="Dane wejściowe 2 2 3 3 14" xfId="7894"/>
    <cellStyle name="Dane wejściowe 2 2 3 3 14 2" xfId="16262"/>
    <cellStyle name="Dane wejściowe 2 2 3 3 14 2 2" xfId="38075"/>
    <cellStyle name="Dane wejściowe 2 2 3 3 14 3" xfId="29707"/>
    <cellStyle name="Dane wejściowe 2 2 3 3 15" xfId="8458"/>
    <cellStyle name="Dane wejściowe 2 2 3 3 15 2" xfId="16826"/>
    <cellStyle name="Dane wejściowe 2 2 3 3 15 2 2" xfId="38639"/>
    <cellStyle name="Dane wejściowe 2 2 3 3 15 3" xfId="30271"/>
    <cellStyle name="Dane wejściowe 2 2 3 3 16" xfId="9054"/>
    <cellStyle name="Dane wejściowe 2 2 3 3 16 2" xfId="30867"/>
    <cellStyle name="Dane wejściowe 2 2 3 3 17" xfId="17173"/>
    <cellStyle name="Dane wejściowe 2 2 3 3 17 2" xfId="38986"/>
    <cellStyle name="Dane wejściowe 2 2 3 3 18" xfId="17990"/>
    <cellStyle name="Dane wejściowe 2 2 3 3 18 2" xfId="39803"/>
    <cellStyle name="Dane wejściowe 2 2 3 3 19" xfId="18476"/>
    <cellStyle name="Dane wejściowe 2 2 3 3 19 2" xfId="40289"/>
    <cellStyle name="Dane wejściowe 2 2 3 3 2" xfId="1423"/>
    <cellStyle name="Dane wejściowe 2 2 3 3 2 2" xfId="9791"/>
    <cellStyle name="Dane wejściowe 2 2 3 3 2 2 2" xfId="31604"/>
    <cellStyle name="Dane wejściowe 2 2 3 3 2 3" xfId="23236"/>
    <cellStyle name="Dane wejściowe 2 2 3 3 20" xfId="18836"/>
    <cellStyle name="Dane wejściowe 2 2 3 3 20 2" xfId="40649"/>
    <cellStyle name="Dane wejściowe 2 2 3 3 21" xfId="19191"/>
    <cellStyle name="Dane wejściowe 2 2 3 3 21 2" xfId="40945"/>
    <cellStyle name="Dane wejściowe 2 2 3 3 22" xfId="19783"/>
    <cellStyle name="Dane wejściowe 2 2 3 3 22 2" xfId="41532"/>
    <cellStyle name="Dane wejściowe 2 2 3 3 23" xfId="20284"/>
    <cellStyle name="Dane wejściowe 2 2 3 3 23 2" xfId="42033"/>
    <cellStyle name="Dane wejściowe 2 2 3 3 24" xfId="21067"/>
    <cellStyle name="Dane wejściowe 2 2 3 3 24 2" xfId="42816"/>
    <cellStyle name="Dane wejściowe 2 2 3 3 25" xfId="21022"/>
    <cellStyle name="Dane wejściowe 2 2 3 3 25 2" xfId="42771"/>
    <cellStyle name="Dane wejściowe 2 2 3 3 26" xfId="21629"/>
    <cellStyle name="Dane wejściowe 2 2 3 3 26 2" xfId="43378"/>
    <cellStyle name="Dane wejściowe 2 2 3 3 27" xfId="22499"/>
    <cellStyle name="Dane wejściowe 2 2 3 3 3" xfId="1720"/>
    <cellStyle name="Dane wejściowe 2 2 3 3 3 2" xfId="10088"/>
    <cellStyle name="Dane wejściowe 2 2 3 3 3 2 2" xfId="31901"/>
    <cellStyle name="Dane wejściowe 2 2 3 3 3 3" xfId="23533"/>
    <cellStyle name="Dane wejściowe 2 2 3 3 4" xfId="2313"/>
    <cellStyle name="Dane wejściowe 2 2 3 3 4 2" xfId="10681"/>
    <cellStyle name="Dane wejściowe 2 2 3 3 4 2 2" xfId="32494"/>
    <cellStyle name="Dane wejściowe 2 2 3 3 4 3" xfId="24126"/>
    <cellStyle name="Dane wejściowe 2 2 3 3 5" xfId="2921"/>
    <cellStyle name="Dane wejściowe 2 2 3 3 5 2" xfId="11289"/>
    <cellStyle name="Dane wejściowe 2 2 3 3 5 2 2" xfId="33102"/>
    <cellStyle name="Dane wejściowe 2 2 3 3 5 3" xfId="24734"/>
    <cellStyle name="Dane wejściowe 2 2 3 3 6" xfId="3518"/>
    <cellStyle name="Dane wejściowe 2 2 3 3 6 2" xfId="11886"/>
    <cellStyle name="Dane wejściowe 2 2 3 3 6 2 2" xfId="33699"/>
    <cellStyle name="Dane wejściowe 2 2 3 3 6 3" xfId="25331"/>
    <cellStyle name="Dane wejściowe 2 2 3 3 7" xfId="4112"/>
    <cellStyle name="Dane wejściowe 2 2 3 3 7 2" xfId="12480"/>
    <cellStyle name="Dane wejściowe 2 2 3 3 7 2 2" xfId="34293"/>
    <cellStyle name="Dane wejściowe 2 2 3 3 7 3" xfId="25925"/>
    <cellStyle name="Dane wejściowe 2 2 3 3 8" xfId="4653"/>
    <cellStyle name="Dane wejściowe 2 2 3 3 8 2" xfId="13021"/>
    <cellStyle name="Dane wejściowe 2 2 3 3 8 2 2" xfId="34834"/>
    <cellStyle name="Dane wejściowe 2 2 3 3 8 3" xfId="26466"/>
    <cellStyle name="Dane wejściowe 2 2 3 3 9" xfId="4936"/>
    <cellStyle name="Dane wejściowe 2 2 3 3 9 2" xfId="13304"/>
    <cellStyle name="Dane wejściowe 2 2 3 3 9 2 2" xfId="35117"/>
    <cellStyle name="Dane wejściowe 2 2 3 3 9 3" xfId="26749"/>
    <cellStyle name="Dane wejściowe 2 2 3 4" xfId="1085"/>
    <cellStyle name="Dane wejściowe 2 2 3 4 2" xfId="9453"/>
    <cellStyle name="Dane wejściowe 2 2 3 4 2 2" xfId="31266"/>
    <cellStyle name="Dane wejściowe 2 2 3 4 3" xfId="22898"/>
    <cellStyle name="Dane wejściowe 2 2 3 5" xfId="1109"/>
    <cellStyle name="Dane wejściowe 2 2 3 5 2" xfId="9477"/>
    <cellStyle name="Dane wejściowe 2 2 3 5 2 2" xfId="31290"/>
    <cellStyle name="Dane wejściowe 2 2 3 5 3" xfId="22922"/>
    <cellStyle name="Dane wejściowe 2 2 3 6" xfId="1953"/>
    <cellStyle name="Dane wejściowe 2 2 3 6 2" xfId="10321"/>
    <cellStyle name="Dane wejściowe 2 2 3 6 2 2" xfId="32134"/>
    <cellStyle name="Dane wejściowe 2 2 3 6 3" xfId="23766"/>
    <cellStyle name="Dane wejściowe 2 2 3 7" xfId="2561"/>
    <cellStyle name="Dane wejściowe 2 2 3 7 2" xfId="10929"/>
    <cellStyle name="Dane wejściowe 2 2 3 7 2 2" xfId="32742"/>
    <cellStyle name="Dane wejściowe 2 2 3 7 3" xfId="24374"/>
    <cellStyle name="Dane wejściowe 2 2 3 8" xfId="3158"/>
    <cellStyle name="Dane wejściowe 2 2 3 8 2" xfId="11526"/>
    <cellStyle name="Dane wejściowe 2 2 3 8 2 2" xfId="33339"/>
    <cellStyle name="Dane wejściowe 2 2 3 8 3" xfId="24971"/>
    <cellStyle name="Dane wejściowe 2 2 3 9" xfId="3752"/>
    <cellStyle name="Dane wejściowe 2 2 3 9 2" xfId="12120"/>
    <cellStyle name="Dane wejściowe 2 2 3 9 2 2" xfId="33933"/>
    <cellStyle name="Dane wejściowe 2 2 3 9 3" xfId="25565"/>
    <cellStyle name="Dane wejściowe 2 2 30" xfId="21010"/>
    <cellStyle name="Dane wejściowe 2 2 30 2" xfId="42759"/>
    <cellStyle name="Dane wejściowe 2 2 31" xfId="21617"/>
    <cellStyle name="Dane wejściowe 2 2 31 2" xfId="43366"/>
    <cellStyle name="Dane wejściowe 2 2 32" xfId="22070"/>
    <cellStyle name="Dane wejściowe 2 2 4" xfId="377"/>
    <cellStyle name="Dane wejściowe 2 2 4 10" xfId="4377"/>
    <cellStyle name="Dane wejściowe 2 2 4 10 2" xfId="12745"/>
    <cellStyle name="Dane wejściowe 2 2 4 10 2 2" xfId="34558"/>
    <cellStyle name="Dane wejściowe 2 2 4 10 3" xfId="26190"/>
    <cellStyle name="Dane wejściowe 2 2 4 11" xfId="4272"/>
    <cellStyle name="Dane wejściowe 2 2 4 11 2" xfId="12640"/>
    <cellStyle name="Dane wejściowe 2 2 4 11 2 2" xfId="34453"/>
    <cellStyle name="Dane wejściowe 2 2 4 11 3" xfId="26085"/>
    <cellStyle name="Dane wejściowe 2 2 4 12" xfId="5126"/>
    <cellStyle name="Dane wejściowe 2 2 4 12 2" xfId="13494"/>
    <cellStyle name="Dane wejściowe 2 2 4 12 2 2" xfId="35307"/>
    <cellStyle name="Dane wejściowe 2 2 4 12 3" xfId="26939"/>
    <cellStyle name="Dane wejściowe 2 2 4 13" xfId="5694"/>
    <cellStyle name="Dane wejściowe 2 2 4 13 2" xfId="14062"/>
    <cellStyle name="Dane wejściowe 2 2 4 13 2 2" xfId="35875"/>
    <cellStyle name="Dane wejściowe 2 2 4 13 3" xfId="27507"/>
    <cellStyle name="Dane wejściowe 2 2 4 14" xfId="6272"/>
    <cellStyle name="Dane wejściowe 2 2 4 14 2" xfId="14640"/>
    <cellStyle name="Dane wejściowe 2 2 4 14 2 2" xfId="36453"/>
    <cellStyle name="Dane wejściowe 2 2 4 14 3" xfId="28085"/>
    <cellStyle name="Dane wejściowe 2 2 4 15" xfId="7019"/>
    <cellStyle name="Dane wejściowe 2 2 4 15 2" xfId="15387"/>
    <cellStyle name="Dane wejściowe 2 2 4 15 2 2" xfId="37200"/>
    <cellStyle name="Dane wejściowe 2 2 4 15 3" xfId="28832"/>
    <cellStyle name="Dane wejściowe 2 2 4 16" xfId="7585"/>
    <cellStyle name="Dane wejściowe 2 2 4 16 2" xfId="15953"/>
    <cellStyle name="Dane wejściowe 2 2 4 16 2 2" xfId="37766"/>
    <cellStyle name="Dane wejściowe 2 2 4 16 3" xfId="29398"/>
    <cellStyle name="Dane wejściowe 2 2 4 17" xfId="8149"/>
    <cellStyle name="Dane wejściowe 2 2 4 17 2" xfId="16517"/>
    <cellStyle name="Dane wejściowe 2 2 4 17 2 2" xfId="38330"/>
    <cellStyle name="Dane wejściowe 2 2 4 17 3" xfId="29962"/>
    <cellStyle name="Dane wejściowe 2 2 4 18" xfId="8745"/>
    <cellStyle name="Dane wejściowe 2 2 4 18 2" xfId="30558"/>
    <cellStyle name="Dane wejściowe 2 2 4 19" xfId="17302"/>
    <cellStyle name="Dane wejściowe 2 2 4 19 2" xfId="39115"/>
    <cellStyle name="Dane wejściowe 2 2 4 2" xfId="566"/>
    <cellStyle name="Dane wejściowe 2 2 4 2 10" xfId="5315"/>
    <cellStyle name="Dane wejściowe 2 2 4 2 10 2" xfId="13683"/>
    <cellStyle name="Dane wejściowe 2 2 4 2 10 2 2" xfId="35496"/>
    <cellStyle name="Dane wejściowe 2 2 4 2 10 3" xfId="27128"/>
    <cellStyle name="Dane wejściowe 2 2 4 2 11" xfId="5883"/>
    <cellStyle name="Dane wejściowe 2 2 4 2 11 2" xfId="14251"/>
    <cellStyle name="Dane wejściowe 2 2 4 2 11 2 2" xfId="36064"/>
    <cellStyle name="Dane wejściowe 2 2 4 2 11 3" xfId="27696"/>
    <cellStyle name="Dane wejściowe 2 2 4 2 12" xfId="6461"/>
    <cellStyle name="Dane wejściowe 2 2 4 2 12 2" xfId="14829"/>
    <cellStyle name="Dane wejściowe 2 2 4 2 12 2 2" xfId="36642"/>
    <cellStyle name="Dane wejściowe 2 2 4 2 12 3" xfId="28274"/>
    <cellStyle name="Dane wejściowe 2 2 4 2 13" xfId="7208"/>
    <cellStyle name="Dane wejściowe 2 2 4 2 13 2" xfId="15576"/>
    <cellStyle name="Dane wejściowe 2 2 4 2 13 2 2" xfId="37389"/>
    <cellStyle name="Dane wejściowe 2 2 4 2 13 3" xfId="29021"/>
    <cellStyle name="Dane wejściowe 2 2 4 2 14" xfId="7774"/>
    <cellStyle name="Dane wejściowe 2 2 4 2 14 2" xfId="16142"/>
    <cellStyle name="Dane wejściowe 2 2 4 2 14 2 2" xfId="37955"/>
    <cellStyle name="Dane wejściowe 2 2 4 2 14 3" xfId="29587"/>
    <cellStyle name="Dane wejściowe 2 2 4 2 15" xfId="8338"/>
    <cellStyle name="Dane wejściowe 2 2 4 2 15 2" xfId="16706"/>
    <cellStyle name="Dane wejściowe 2 2 4 2 15 2 2" xfId="38519"/>
    <cellStyle name="Dane wejściowe 2 2 4 2 15 3" xfId="30151"/>
    <cellStyle name="Dane wejściowe 2 2 4 2 16" xfId="8934"/>
    <cellStyle name="Dane wejściowe 2 2 4 2 16 2" xfId="30747"/>
    <cellStyle name="Dane wejściowe 2 2 4 2 17" xfId="17390"/>
    <cellStyle name="Dane wejściowe 2 2 4 2 17 2" xfId="39203"/>
    <cellStyle name="Dane wejściowe 2 2 4 2 18" xfId="17884"/>
    <cellStyle name="Dane wejściowe 2 2 4 2 18 2" xfId="39697"/>
    <cellStyle name="Dane wejściowe 2 2 4 2 19" xfId="18356"/>
    <cellStyle name="Dane wejściowe 2 2 4 2 19 2" xfId="40169"/>
    <cellStyle name="Dane wejściowe 2 2 4 2 2" xfId="1313"/>
    <cellStyle name="Dane wejściowe 2 2 4 2 2 2" xfId="9681"/>
    <cellStyle name="Dane wejściowe 2 2 4 2 2 2 2" xfId="31494"/>
    <cellStyle name="Dane wejściowe 2 2 4 2 2 3" xfId="23126"/>
    <cellStyle name="Dane wejściowe 2 2 4 2 20" xfId="18776"/>
    <cellStyle name="Dane wejściowe 2 2 4 2 20 2" xfId="40589"/>
    <cellStyle name="Dane wejściowe 2 2 4 2 21" xfId="19193"/>
    <cellStyle name="Dane wejściowe 2 2 4 2 21 2" xfId="40947"/>
    <cellStyle name="Dane wejściowe 2 2 4 2 22" xfId="19785"/>
    <cellStyle name="Dane wejściowe 2 2 4 2 22 2" xfId="41534"/>
    <cellStyle name="Dane wejściowe 2 2 4 2 23" xfId="20286"/>
    <cellStyle name="Dane wejściowe 2 2 4 2 23 2" xfId="42035"/>
    <cellStyle name="Dane wejściowe 2 2 4 2 24" xfId="21065"/>
    <cellStyle name="Dane wejściowe 2 2 4 2 24 2" xfId="42814"/>
    <cellStyle name="Dane wejściowe 2 2 4 2 25" xfId="21024"/>
    <cellStyle name="Dane wejściowe 2 2 4 2 25 2" xfId="42773"/>
    <cellStyle name="Dane wejściowe 2 2 4 2 26" xfId="21631"/>
    <cellStyle name="Dane wejściowe 2 2 4 2 26 2" xfId="43380"/>
    <cellStyle name="Dane wejściowe 2 2 4 2 27" xfId="22379"/>
    <cellStyle name="Dane wejściowe 2 2 4 2 3" xfId="1600"/>
    <cellStyle name="Dane wejściowe 2 2 4 2 3 2" xfId="9968"/>
    <cellStyle name="Dane wejściowe 2 2 4 2 3 2 2" xfId="31781"/>
    <cellStyle name="Dane wejściowe 2 2 4 2 3 3" xfId="23413"/>
    <cellStyle name="Dane wejściowe 2 2 4 2 4" xfId="2193"/>
    <cellStyle name="Dane wejściowe 2 2 4 2 4 2" xfId="10561"/>
    <cellStyle name="Dane wejściowe 2 2 4 2 4 2 2" xfId="32374"/>
    <cellStyle name="Dane wejściowe 2 2 4 2 4 3" xfId="24006"/>
    <cellStyle name="Dane wejściowe 2 2 4 2 5" xfId="2801"/>
    <cellStyle name="Dane wejściowe 2 2 4 2 5 2" xfId="11169"/>
    <cellStyle name="Dane wejściowe 2 2 4 2 5 2 2" xfId="32982"/>
    <cellStyle name="Dane wejściowe 2 2 4 2 5 3" xfId="24614"/>
    <cellStyle name="Dane wejściowe 2 2 4 2 6" xfId="3398"/>
    <cellStyle name="Dane wejściowe 2 2 4 2 6 2" xfId="11766"/>
    <cellStyle name="Dane wejściowe 2 2 4 2 6 2 2" xfId="33579"/>
    <cellStyle name="Dane wejściowe 2 2 4 2 6 3" xfId="25211"/>
    <cellStyle name="Dane wejściowe 2 2 4 2 7" xfId="3992"/>
    <cellStyle name="Dane wejściowe 2 2 4 2 7 2" xfId="12360"/>
    <cellStyle name="Dane wejściowe 2 2 4 2 7 2 2" xfId="34173"/>
    <cellStyle name="Dane wejściowe 2 2 4 2 7 3" xfId="25805"/>
    <cellStyle name="Dane wejściowe 2 2 4 2 8" xfId="4546"/>
    <cellStyle name="Dane wejściowe 2 2 4 2 8 2" xfId="12914"/>
    <cellStyle name="Dane wejściowe 2 2 4 2 8 2 2" xfId="34727"/>
    <cellStyle name="Dane wejściowe 2 2 4 2 8 3" xfId="26359"/>
    <cellStyle name="Dane wejściowe 2 2 4 2 9" xfId="4833"/>
    <cellStyle name="Dane wejściowe 2 2 4 2 9 2" xfId="13201"/>
    <cellStyle name="Dane wejściowe 2 2 4 2 9 2 2" xfId="35014"/>
    <cellStyle name="Dane wejściowe 2 2 4 2 9 3" xfId="26646"/>
    <cellStyle name="Dane wejściowe 2 2 4 20" xfId="17716"/>
    <cellStyle name="Dane wejściowe 2 2 4 20 2" xfId="39529"/>
    <cellStyle name="Dane wejściowe 2 2 4 21" xfId="18167"/>
    <cellStyle name="Dane wejściowe 2 2 4 21 2" xfId="39980"/>
    <cellStyle name="Dane wejściowe 2 2 4 22" xfId="18681"/>
    <cellStyle name="Dane wejściowe 2 2 4 22 2" xfId="40494"/>
    <cellStyle name="Dane wejściowe 2 2 4 23" xfId="19192"/>
    <cellStyle name="Dane wejściowe 2 2 4 23 2" xfId="40946"/>
    <cellStyle name="Dane wejściowe 2 2 4 24" xfId="19784"/>
    <cellStyle name="Dane wejściowe 2 2 4 24 2" xfId="41533"/>
    <cellStyle name="Dane wejściowe 2 2 4 25" xfId="20285"/>
    <cellStyle name="Dane wejściowe 2 2 4 25 2" xfId="42034"/>
    <cellStyle name="Dane wejściowe 2 2 4 26" xfId="21066"/>
    <cellStyle name="Dane wejściowe 2 2 4 26 2" xfId="42815"/>
    <cellStyle name="Dane wejściowe 2 2 4 27" xfId="21023"/>
    <cellStyle name="Dane wejściowe 2 2 4 27 2" xfId="42772"/>
    <cellStyle name="Dane wejściowe 2 2 4 28" xfId="21630"/>
    <cellStyle name="Dane wejściowe 2 2 4 28 2" xfId="43379"/>
    <cellStyle name="Dane wejściowe 2 2 4 29" xfId="22190"/>
    <cellStyle name="Dane wejściowe 2 2 4 3" xfId="737"/>
    <cellStyle name="Dane wejściowe 2 2 4 3 10" xfId="5486"/>
    <cellStyle name="Dane wejściowe 2 2 4 3 10 2" xfId="13854"/>
    <cellStyle name="Dane wejściowe 2 2 4 3 10 2 2" xfId="35667"/>
    <cellStyle name="Dane wejściowe 2 2 4 3 10 3" xfId="27299"/>
    <cellStyle name="Dane wejściowe 2 2 4 3 11" xfId="6054"/>
    <cellStyle name="Dane wejściowe 2 2 4 3 11 2" xfId="14422"/>
    <cellStyle name="Dane wejściowe 2 2 4 3 11 2 2" xfId="36235"/>
    <cellStyle name="Dane wejściowe 2 2 4 3 11 3" xfId="27867"/>
    <cellStyle name="Dane wejściowe 2 2 4 3 12" xfId="6632"/>
    <cellStyle name="Dane wejściowe 2 2 4 3 12 2" xfId="15000"/>
    <cellStyle name="Dane wejściowe 2 2 4 3 12 2 2" xfId="36813"/>
    <cellStyle name="Dane wejściowe 2 2 4 3 12 3" xfId="28445"/>
    <cellStyle name="Dane wejściowe 2 2 4 3 13" xfId="7379"/>
    <cellStyle name="Dane wejściowe 2 2 4 3 13 2" xfId="15747"/>
    <cellStyle name="Dane wejściowe 2 2 4 3 13 2 2" xfId="37560"/>
    <cellStyle name="Dane wejściowe 2 2 4 3 13 3" xfId="29192"/>
    <cellStyle name="Dane wejściowe 2 2 4 3 14" xfId="7945"/>
    <cellStyle name="Dane wejściowe 2 2 4 3 14 2" xfId="16313"/>
    <cellStyle name="Dane wejściowe 2 2 4 3 14 2 2" xfId="38126"/>
    <cellStyle name="Dane wejściowe 2 2 4 3 14 3" xfId="29758"/>
    <cellStyle name="Dane wejściowe 2 2 4 3 15" xfId="8509"/>
    <cellStyle name="Dane wejściowe 2 2 4 3 15 2" xfId="16877"/>
    <cellStyle name="Dane wejściowe 2 2 4 3 15 2 2" xfId="38690"/>
    <cellStyle name="Dane wejściowe 2 2 4 3 15 3" xfId="30322"/>
    <cellStyle name="Dane wejściowe 2 2 4 3 16" xfId="9105"/>
    <cellStyle name="Dane wejściowe 2 2 4 3 16 2" xfId="30918"/>
    <cellStyle name="Dane wejściowe 2 2 4 3 17" xfId="16995"/>
    <cellStyle name="Dane wejściowe 2 2 4 3 17 2" xfId="38808"/>
    <cellStyle name="Dane wejściowe 2 2 4 3 18" xfId="18034"/>
    <cellStyle name="Dane wejściowe 2 2 4 3 18 2" xfId="39847"/>
    <cellStyle name="Dane wejściowe 2 2 4 3 19" xfId="18527"/>
    <cellStyle name="Dane wejściowe 2 2 4 3 19 2" xfId="40340"/>
    <cellStyle name="Dane wejściowe 2 2 4 3 2" xfId="1472"/>
    <cellStyle name="Dane wejściowe 2 2 4 3 2 2" xfId="9840"/>
    <cellStyle name="Dane wejściowe 2 2 4 3 2 2 2" xfId="31653"/>
    <cellStyle name="Dane wejściowe 2 2 4 3 2 3" xfId="23285"/>
    <cellStyle name="Dane wejściowe 2 2 4 3 20" xfId="18861"/>
    <cellStyle name="Dane wejściowe 2 2 4 3 20 2" xfId="40674"/>
    <cellStyle name="Dane wejściowe 2 2 4 3 21" xfId="19194"/>
    <cellStyle name="Dane wejściowe 2 2 4 3 21 2" xfId="40948"/>
    <cellStyle name="Dane wejściowe 2 2 4 3 22" xfId="19786"/>
    <cellStyle name="Dane wejściowe 2 2 4 3 22 2" xfId="41535"/>
    <cellStyle name="Dane wejściowe 2 2 4 3 23" xfId="20287"/>
    <cellStyle name="Dane wejściowe 2 2 4 3 23 2" xfId="42036"/>
    <cellStyle name="Dane wejściowe 2 2 4 3 24" xfId="21064"/>
    <cellStyle name="Dane wejściowe 2 2 4 3 24 2" xfId="42813"/>
    <cellStyle name="Dane wejściowe 2 2 4 3 25" xfId="21025"/>
    <cellStyle name="Dane wejściowe 2 2 4 3 25 2" xfId="42774"/>
    <cellStyle name="Dane wejściowe 2 2 4 3 26" xfId="21632"/>
    <cellStyle name="Dane wejściowe 2 2 4 3 26 2" xfId="43381"/>
    <cellStyle name="Dane wejściowe 2 2 4 3 27" xfId="22550"/>
    <cellStyle name="Dane wejściowe 2 2 4 3 3" xfId="1771"/>
    <cellStyle name="Dane wejściowe 2 2 4 3 3 2" xfId="10139"/>
    <cellStyle name="Dane wejściowe 2 2 4 3 3 2 2" xfId="31952"/>
    <cellStyle name="Dane wejściowe 2 2 4 3 3 3" xfId="23584"/>
    <cellStyle name="Dane wejściowe 2 2 4 3 4" xfId="2364"/>
    <cellStyle name="Dane wejściowe 2 2 4 3 4 2" xfId="10732"/>
    <cellStyle name="Dane wejściowe 2 2 4 3 4 2 2" xfId="32545"/>
    <cellStyle name="Dane wejściowe 2 2 4 3 4 3" xfId="24177"/>
    <cellStyle name="Dane wejściowe 2 2 4 3 5" xfId="2972"/>
    <cellStyle name="Dane wejściowe 2 2 4 3 5 2" xfId="11340"/>
    <cellStyle name="Dane wejściowe 2 2 4 3 5 2 2" xfId="33153"/>
    <cellStyle name="Dane wejściowe 2 2 4 3 5 3" xfId="24785"/>
    <cellStyle name="Dane wejściowe 2 2 4 3 6" xfId="3569"/>
    <cellStyle name="Dane wejściowe 2 2 4 3 6 2" xfId="11937"/>
    <cellStyle name="Dane wejściowe 2 2 4 3 6 2 2" xfId="33750"/>
    <cellStyle name="Dane wejściowe 2 2 4 3 6 3" xfId="25382"/>
    <cellStyle name="Dane wejściowe 2 2 4 3 7" xfId="4163"/>
    <cellStyle name="Dane wejściowe 2 2 4 3 7 2" xfId="12531"/>
    <cellStyle name="Dane wejściowe 2 2 4 3 7 2 2" xfId="34344"/>
    <cellStyle name="Dane wejściowe 2 2 4 3 7 3" xfId="25976"/>
    <cellStyle name="Dane wejściowe 2 2 4 3 8" xfId="4698"/>
    <cellStyle name="Dane wejściowe 2 2 4 3 8 2" xfId="13066"/>
    <cellStyle name="Dane wejściowe 2 2 4 3 8 2 2" xfId="34879"/>
    <cellStyle name="Dane wejściowe 2 2 4 3 8 3" xfId="26511"/>
    <cellStyle name="Dane wejściowe 2 2 4 3 9" xfId="4979"/>
    <cellStyle name="Dane wejściowe 2 2 4 3 9 2" xfId="13347"/>
    <cellStyle name="Dane wejściowe 2 2 4 3 9 2 2" xfId="35160"/>
    <cellStyle name="Dane wejściowe 2 2 4 3 9 3" xfId="26792"/>
    <cellStyle name="Dane wejściowe 2 2 4 4" xfId="1133"/>
    <cellStyle name="Dane wejściowe 2 2 4 4 2" xfId="9501"/>
    <cellStyle name="Dane wejściowe 2 2 4 4 2 2" xfId="31314"/>
    <cellStyle name="Dane wejściowe 2 2 4 4 3" xfId="22946"/>
    <cellStyle name="Dane wejściowe 2 2 4 5" xfId="1041"/>
    <cellStyle name="Dane wejściowe 2 2 4 5 2" xfId="9409"/>
    <cellStyle name="Dane wejściowe 2 2 4 5 2 2" xfId="31222"/>
    <cellStyle name="Dane wejściowe 2 2 4 5 3" xfId="22854"/>
    <cellStyle name="Dane wejściowe 2 2 4 6" xfId="2004"/>
    <cellStyle name="Dane wejściowe 2 2 4 6 2" xfId="10372"/>
    <cellStyle name="Dane wejściowe 2 2 4 6 2 2" xfId="32185"/>
    <cellStyle name="Dane wejściowe 2 2 4 6 3" xfId="23817"/>
    <cellStyle name="Dane wejściowe 2 2 4 7" xfId="2612"/>
    <cellStyle name="Dane wejściowe 2 2 4 7 2" xfId="10980"/>
    <cellStyle name="Dane wejściowe 2 2 4 7 2 2" xfId="32793"/>
    <cellStyle name="Dane wejściowe 2 2 4 7 3" xfId="24425"/>
    <cellStyle name="Dane wejściowe 2 2 4 8" xfId="3209"/>
    <cellStyle name="Dane wejściowe 2 2 4 8 2" xfId="11577"/>
    <cellStyle name="Dane wejściowe 2 2 4 8 2 2" xfId="33390"/>
    <cellStyle name="Dane wejściowe 2 2 4 8 3" xfId="25022"/>
    <cellStyle name="Dane wejściowe 2 2 4 9" xfId="3803"/>
    <cellStyle name="Dane wejściowe 2 2 4 9 2" xfId="12171"/>
    <cellStyle name="Dane wejściowe 2 2 4 9 2 2" xfId="33984"/>
    <cellStyle name="Dane wejściowe 2 2 4 9 3" xfId="25616"/>
    <cellStyle name="Dane wejściowe 2 2 5" xfId="446"/>
    <cellStyle name="Dane wejściowe 2 2 5 10" xfId="5195"/>
    <cellStyle name="Dane wejściowe 2 2 5 10 2" xfId="13563"/>
    <cellStyle name="Dane wejściowe 2 2 5 10 2 2" xfId="35376"/>
    <cellStyle name="Dane wejściowe 2 2 5 10 3" xfId="27008"/>
    <cellStyle name="Dane wejściowe 2 2 5 11" xfId="5763"/>
    <cellStyle name="Dane wejściowe 2 2 5 11 2" xfId="14131"/>
    <cellStyle name="Dane wejściowe 2 2 5 11 2 2" xfId="35944"/>
    <cellStyle name="Dane wejściowe 2 2 5 11 3" xfId="27576"/>
    <cellStyle name="Dane wejściowe 2 2 5 12" xfId="6341"/>
    <cellStyle name="Dane wejściowe 2 2 5 12 2" xfId="14709"/>
    <cellStyle name="Dane wejściowe 2 2 5 12 2 2" xfId="36522"/>
    <cellStyle name="Dane wejściowe 2 2 5 12 3" xfId="28154"/>
    <cellStyle name="Dane wejściowe 2 2 5 13" xfId="7088"/>
    <cellStyle name="Dane wejściowe 2 2 5 13 2" xfId="15456"/>
    <cellStyle name="Dane wejściowe 2 2 5 13 2 2" xfId="37269"/>
    <cellStyle name="Dane wejściowe 2 2 5 13 3" xfId="28901"/>
    <cellStyle name="Dane wejściowe 2 2 5 14" xfId="7654"/>
    <cellStyle name="Dane wejściowe 2 2 5 14 2" xfId="16022"/>
    <cellStyle name="Dane wejściowe 2 2 5 14 2 2" xfId="37835"/>
    <cellStyle name="Dane wejściowe 2 2 5 14 3" xfId="29467"/>
    <cellStyle name="Dane wejściowe 2 2 5 15" xfId="8218"/>
    <cellStyle name="Dane wejściowe 2 2 5 15 2" xfId="16586"/>
    <cellStyle name="Dane wejściowe 2 2 5 15 2 2" xfId="38399"/>
    <cellStyle name="Dane wejściowe 2 2 5 15 3" xfId="30031"/>
    <cellStyle name="Dane wejściowe 2 2 5 16" xfId="8814"/>
    <cellStyle name="Dane wejściowe 2 2 5 16 2" xfId="30627"/>
    <cellStyle name="Dane wejściowe 2 2 5 17" xfId="17363"/>
    <cellStyle name="Dane wejściowe 2 2 5 17 2" xfId="39176"/>
    <cellStyle name="Dane wejściowe 2 2 5 18" xfId="17779"/>
    <cellStyle name="Dane wejściowe 2 2 5 18 2" xfId="39592"/>
    <cellStyle name="Dane wejściowe 2 2 5 19" xfId="18236"/>
    <cellStyle name="Dane wejściowe 2 2 5 19 2" xfId="40049"/>
    <cellStyle name="Dane wejściowe 2 2 5 2" xfId="1199"/>
    <cellStyle name="Dane wejściowe 2 2 5 2 2" xfId="9567"/>
    <cellStyle name="Dane wejściowe 2 2 5 2 2 2" xfId="31380"/>
    <cellStyle name="Dane wejściowe 2 2 5 2 3" xfId="23012"/>
    <cellStyle name="Dane wejściowe 2 2 5 20" xfId="18716"/>
    <cellStyle name="Dane wejściowe 2 2 5 20 2" xfId="40529"/>
    <cellStyle name="Dane wejściowe 2 2 5 21" xfId="19195"/>
    <cellStyle name="Dane wejściowe 2 2 5 21 2" xfId="40949"/>
    <cellStyle name="Dane wejściowe 2 2 5 22" xfId="19787"/>
    <cellStyle name="Dane wejściowe 2 2 5 22 2" xfId="41536"/>
    <cellStyle name="Dane wejściowe 2 2 5 23" xfId="20288"/>
    <cellStyle name="Dane wejściowe 2 2 5 23 2" xfId="42037"/>
    <cellStyle name="Dane wejściowe 2 2 5 24" xfId="21063"/>
    <cellStyle name="Dane wejściowe 2 2 5 24 2" xfId="42812"/>
    <cellStyle name="Dane wejściowe 2 2 5 25" xfId="21026"/>
    <cellStyle name="Dane wejściowe 2 2 5 25 2" xfId="42775"/>
    <cellStyle name="Dane wejściowe 2 2 5 26" xfId="21633"/>
    <cellStyle name="Dane wejściowe 2 2 5 26 2" xfId="43382"/>
    <cellStyle name="Dane wejściowe 2 2 5 27" xfId="22259"/>
    <cellStyle name="Dane wejściowe 2 2 5 3" xfId="1116"/>
    <cellStyle name="Dane wejściowe 2 2 5 3 2" xfId="9484"/>
    <cellStyle name="Dane wejściowe 2 2 5 3 2 2" xfId="31297"/>
    <cellStyle name="Dane wejściowe 2 2 5 3 3" xfId="22929"/>
    <cellStyle name="Dane wejściowe 2 2 5 4" xfId="2073"/>
    <cellStyle name="Dane wejściowe 2 2 5 4 2" xfId="10441"/>
    <cellStyle name="Dane wejściowe 2 2 5 4 2 2" xfId="32254"/>
    <cellStyle name="Dane wejściowe 2 2 5 4 3" xfId="23886"/>
    <cellStyle name="Dane wejściowe 2 2 5 5" xfId="2681"/>
    <cellStyle name="Dane wejściowe 2 2 5 5 2" xfId="11049"/>
    <cellStyle name="Dane wejściowe 2 2 5 5 2 2" xfId="32862"/>
    <cellStyle name="Dane wejściowe 2 2 5 5 3" xfId="24494"/>
    <cellStyle name="Dane wejściowe 2 2 5 6" xfId="3278"/>
    <cellStyle name="Dane wejściowe 2 2 5 6 2" xfId="11646"/>
    <cellStyle name="Dane wejściowe 2 2 5 6 2 2" xfId="33459"/>
    <cellStyle name="Dane wejściowe 2 2 5 6 3" xfId="25091"/>
    <cellStyle name="Dane wejściowe 2 2 5 7" xfId="3872"/>
    <cellStyle name="Dane wejściowe 2 2 5 7 2" xfId="12240"/>
    <cellStyle name="Dane wejściowe 2 2 5 7 2 2" xfId="34053"/>
    <cellStyle name="Dane wejściowe 2 2 5 7 3" xfId="25685"/>
    <cellStyle name="Dane wejściowe 2 2 5 8" xfId="4440"/>
    <cellStyle name="Dane wejściowe 2 2 5 8 2" xfId="12808"/>
    <cellStyle name="Dane wejściowe 2 2 5 8 2 2" xfId="34621"/>
    <cellStyle name="Dane wejściowe 2 2 5 8 3" xfId="26253"/>
    <cellStyle name="Dane wejściowe 2 2 5 9" xfId="3654"/>
    <cellStyle name="Dane wejściowe 2 2 5 9 2" xfId="12022"/>
    <cellStyle name="Dane wejściowe 2 2 5 9 2 2" xfId="33835"/>
    <cellStyle name="Dane wejściowe 2 2 5 9 3" xfId="25467"/>
    <cellStyle name="Dane wejściowe 2 2 6" xfId="617"/>
    <cellStyle name="Dane wejściowe 2 2 6 10" xfId="5366"/>
    <cellStyle name="Dane wejściowe 2 2 6 10 2" xfId="13734"/>
    <cellStyle name="Dane wejściowe 2 2 6 10 2 2" xfId="35547"/>
    <cellStyle name="Dane wejściowe 2 2 6 10 3" xfId="27179"/>
    <cellStyle name="Dane wejściowe 2 2 6 11" xfId="5934"/>
    <cellStyle name="Dane wejściowe 2 2 6 11 2" xfId="14302"/>
    <cellStyle name="Dane wejściowe 2 2 6 11 2 2" xfId="36115"/>
    <cellStyle name="Dane wejściowe 2 2 6 11 3" xfId="27747"/>
    <cellStyle name="Dane wejściowe 2 2 6 12" xfId="6512"/>
    <cellStyle name="Dane wejściowe 2 2 6 12 2" xfId="14880"/>
    <cellStyle name="Dane wejściowe 2 2 6 12 2 2" xfId="36693"/>
    <cellStyle name="Dane wejściowe 2 2 6 12 3" xfId="28325"/>
    <cellStyle name="Dane wejściowe 2 2 6 13" xfId="7259"/>
    <cellStyle name="Dane wejściowe 2 2 6 13 2" xfId="15627"/>
    <cellStyle name="Dane wejściowe 2 2 6 13 2 2" xfId="37440"/>
    <cellStyle name="Dane wejściowe 2 2 6 13 3" xfId="29072"/>
    <cellStyle name="Dane wejściowe 2 2 6 14" xfId="7825"/>
    <cellStyle name="Dane wejściowe 2 2 6 14 2" xfId="16193"/>
    <cellStyle name="Dane wejściowe 2 2 6 14 2 2" xfId="38006"/>
    <cellStyle name="Dane wejściowe 2 2 6 14 3" xfId="29638"/>
    <cellStyle name="Dane wejściowe 2 2 6 15" xfId="8389"/>
    <cellStyle name="Dane wejściowe 2 2 6 15 2" xfId="16757"/>
    <cellStyle name="Dane wejściowe 2 2 6 15 2 2" xfId="38570"/>
    <cellStyle name="Dane wejściowe 2 2 6 15 3" xfId="30202"/>
    <cellStyle name="Dane wejściowe 2 2 6 16" xfId="8985"/>
    <cellStyle name="Dane wejściowe 2 2 6 16 2" xfId="30798"/>
    <cellStyle name="Dane wejściowe 2 2 6 17" xfId="17088"/>
    <cellStyle name="Dane wejściowe 2 2 6 17 2" xfId="38901"/>
    <cellStyle name="Dane wejściowe 2 2 6 18" xfId="17929"/>
    <cellStyle name="Dane wejściowe 2 2 6 18 2" xfId="39742"/>
    <cellStyle name="Dane wejściowe 2 2 6 19" xfId="18407"/>
    <cellStyle name="Dane wejściowe 2 2 6 19 2" xfId="40220"/>
    <cellStyle name="Dane wejściowe 2 2 6 2" xfId="1359"/>
    <cellStyle name="Dane wejściowe 2 2 6 2 2" xfId="9727"/>
    <cellStyle name="Dane wejściowe 2 2 6 2 2 2" xfId="31540"/>
    <cellStyle name="Dane wejściowe 2 2 6 2 3" xfId="23172"/>
    <cellStyle name="Dane wejściowe 2 2 6 20" xfId="18801"/>
    <cellStyle name="Dane wejściowe 2 2 6 20 2" xfId="40614"/>
    <cellStyle name="Dane wejściowe 2 2 6 21" xfId="19196"/>
    <cellStyle name="Dane wejściowe 2 2 6 21 2" xfId="40950"/>
    <cellStyle name="Dane wejściowe 2 2 6 22" xfId="19788"/>
    <cellStyle name="Dane wejściowe 2 2 6 22 2" xfId="41537"/>
    <cellStyle name="Dane wejściowe 2 2 6 23" xfId="20289"/>
    <cellStyle name="Dane wejściowe 2 2 6 23 2" xfId="42038"/>
    <cellStyle name="Dane wejściowe 2 2 6 24" xfId="21062"/>
    <cellStyle name="Dane wejściowe 2 2 6 24 2" xfId="42811"/>
    <cellStyle name="Dane wejściowe 2 2 6 25" xfId="21027"/>
    <cellStyle name="Dane wejściowe 2 2 6 25 2" xfId="42776"/>
    <cellStyle name="Dane wejściowe 2 2 6 26" xfId="21634"/>
    <cellStyle name="Dane wejściowe 2 2 6 26 2" xfId="43383"/>
    <cellStyle name="Dane wejściowe 2 2 6 27" xfId="22430"/>
    <cellStyle name="Dane wejściowe 2 2 6 3" xfId="1651"/>
    <cellStyle name="Dane wejściowe 2 2 6 3 2" xfId="10019"/>
    <cellStyle name="Dane wejściowe 2 2 6 3 2 2" xfId="31832"/>
    <cellStyle name="Dane wejściowe 2 2 6 3 3" xfId="23464"/>
    <cellStyle name="Dane wejściowe 2 2 6 4" xfId="2244"/>
    <cellStyle name="Dane wejściowe 2 2 6 4 2" xfId="10612"/>
    <cellStyle name="Dane wejściowe 2 2 6 4 2 2" xfId="32425"/>
    <cellStyle name="Dane wejściowe 2 2 6 4 3" xfId="24057"/>
    <cellStyle name="Dane wejściowe 2 2 6 5" xfId="2852"/>
    <cellStyle name="Dane wejściowe 2 2 6 5 2" xfId="11220"/>
    <cellStyle name="Dane wejściowe 2 2 6 5 2 2" xfId="33033"/>
    <cellStyle name="Dane wejściowe 2 2 6 5 3" xfId="24665"/>
    <cellStyle name="Dane wejściowe 2 2 6 6" xfId="3449"/>
    <cellStyle name="Dane wejściowe 2 2 6 6 2" xfId="11817"/>
    <cellStyle name="Dane wejściowe 2 2 6 6 2 2" xfId="33630"/>
    <cellStyle name="Dane wejściowe 2 2 6 6 3" xfId="25262"/>
    <cellStyle name="Dane wejściowe 2 2 6 7" xfId="4043"/>
    <cellStyle name="Dane wejściowe 2 2 6 7 2" xfId="12411"/>
    <cellStyle name="Dane wejściowe 2 2 6 7 2 2" xfId="34224"/>
    <cellStyle name="Dane wejściowe 2 2 6 7 3" xfId="25856"/>
    <cellStyle name="Dane wejściowe 2 2 6 8" xfId="4593"/>
    <cellStyle name="Dane wejściowe 2 2 6 8 2" xfId="12961"/>
    <cellStyle name="Dane wejściowe 2 2 6 8 2 2" xfId="34774"/>
    <cellStyle name="Dane wejściowe 2 2 6 8 3" xfId="26406"/>
    <cellStyle name="Dane wejściowe 2 2 6 9" xfId="4879"/>
    <cellStyle name="Dane wejściowe 2 2 6 9 2" xfId="13247"/>
    <cellStyle name="Dane wejściowe 2 2 6 9 2 2" xfId="35060"/>
    <cellStyle name="Dane wejściowe 2 2 6 9 3" xfId="26692"/>
    <cellStyle name="Dane wejściowe 2 2 7" xfId="1020"/>
    <cellStyle name="Dane wejściowe 2 2 7 2" xfId="9388"/>
    <cellStyle name="Dane wejściowe 2 2 7 2 2" xfId="31201"/>
    <cellStyle name="Dane wejściowe 2 2 7 3" xfId="22833"/>
    <cellStyle name="Dane wejściowe 2 2 8" xfId="1025"/>
    <cellStyle name="Dane wejściowe 2 2 8 2" xfId="9393"/>
    <cellStyle name="Dane wejściowe 2 2 8 2 2" xfId="31206"/>
    <cellStyle name="Dane wejściowe 2 2 8 3" xfId="22838"/>
    <cellStyle name="Dane wejściowe 2 2 9" xfId="1883"/>
    <cellStyle name="Dane wejściowe 2 2 9 2" xfId="10251"/>
    <cellStyle name="Dane wejściowe 2 2 9 2 2" xfId="32064"/>
    <cellStyle name="Dane wejściowe 2 2 9 3" xfId="23696"/>
    <cellStyle name="Dane wejściowe 2 20" xfId="19770"/>
    <cellStyle name="Dane wejściowe 2 20 2" xfId="41519"/>
    <cellStyle name="Dane wejściowe 2 21" xfId="20271"/>
    <cellStyle name="Dane wejściowe 2 21 2" xfId="42020"/>
    <cellStyle name="Dane wejściowe 2 22" xfId="21080"/>
    <cellStyle name="Dane wejściowe 2 22 2" xfId="42829"/>
    <cellStyle name="Dane wejściowe 2 23" xfId="21009"/>
    <cellStyle name="Dane wejściowe 2 23 2" xfId="42758"/>
    <cellStyle name="Dane wejściowe 2 24" xfId="21616"/>
    <cellStyle name="Dane wejściowe 2 24 2" xfId="43365"/>
    <cellStyle name="Dane wejściowe 2 25" xfId="22046"/>
    <cellStyle name="Dane wejściowe 2 3" xfId="797"/>
    <cellStyle name="Dane wejściowe 2 3 10" xfId="5546"/>
    <cellStyle name="Dane wejściowe 2 3 10 2" xfId="13914"/>
    <cellStyle name="Dane wejściowe 2 3 10 2 2" xfId="35727"/>
    <cellStyle name="Dane wejściowe 2 3 10 3" xfId="27359"/>
    <cellStyle name="Dane wejściowe 2 3 11" xfId="6114"/>
    <cellStyle name="Dane wejściowe 2 3 11 2" xfId="14482"/>
    <cellStyle name="Dane wejściowe 2 3 11 2 2" xfId="36295"/>
    <cellStyle name="Dane wejściowe 2 3 11 3" xfId="27927"/>
    <cellStyle name="Dane wejściowe 2 3 12" xfId="6692"/>
    <cellStyle name="Dane wejściowe 2 3 12 2" xfId="15060"/>
    <cellStyle name="Dane wejściowe 2 3 12 2 2" xfId="36873"/>
    <cellStyle name="Dane wejściowe 2 3 12 3" xfId="28505"/>
    <cellStyle name="Dane wejściowe 2 3 13" xfId="6819"/>
    <cellStyle name="Dane wejściowe 2 3 13 2" xfId="15187"/>
    <cellStyle name="Dane wejściowe 2 3 13 2 2" xfId="37000"/>
    <cellStyle name="Dane wejściowe 2 3 13 3" xfId="28632"/>
    <cellStyle name="Dane wejściowe 2 3 14" xfId="7439"/>
    <cellStyle name="Dane wejściowe 2 3 14 2" xfId="15807"/>
    <cellStyle name="Dane wejściowe 2 3 14 2 2" xfId="37620"/>
    <cellStyle name="Dane wejściowe 2 3 14 3" xfId="29252"/>
    <cellStyle name="Dane wejściowe 2 3 15" xfId="8005"/>
    <cellStyle name="Dane wejściowe 2 3 15 2" xfId="16373"/>
    <cellStyle name="Dane wejściowe 2 3 15 2 2" xfId="38186"/>
    <cellStyle name="Dane wejściowe 2 3 15 3" xfId="29818"/>
    <cellStyle name="Dane wejściowe 2 3 16" xfId="8569"/>
    <cellStyle name="Dane wejściowe 2 3 16 2" xfId="16937"/>
    <cellStyle name="Dane wejściowe 2 3 16 2 2" xfId="38750"/>
    <cellStyle name="Dane wejściowe 2 3 16 3" xfId="30382"/>
    <cellStyle name="Dane wejściowe 2 3 17" xfId="9165"/>
    <cellStyle name="Dane wejściowe 2 3 17 2" xfId="30978"/>
    <cellStyle name="Dane wejściowe 2 3 18" xfId="17605"/>
    <cellStyle name="Dane wejściowe 2 3 18 2" xfId="39418"/>
    <cellStyle name="Dane wejściowe 2 3 19" xfId="17642"/>
    <cellStyle name="Dane wejściowe 2 3 19 2" xfId="39455"/>
    <cellStyle name="Dane wejściowe 2 3 2" xfId="1532"/>
    <cellStyle name="Dane wejściowe 2 3 2 2" xfId="9900"/>
    <cellStyle name="Dane wejściowe 2 3 2 2 2" xfId="31713"/>
    <cellStyle name="Dane wejściowe 2 3 2 3" xfId="23345"/>
    <cellStyle name="Dane wejściowe 2 3 20" xfId="18087"/>
    <cellStyle name="Dane wejściowe 2 3 20 2" xfId="39900"/>
    <cellStyle name="Dane wejściowe 2 3 21" xfId="18587"/>
    <cellStyle name="Dane wejściowe 2 3 21 2" xfId="40400"/>
    <cellStyle name="Dane wejściowe 2 3 22" xfId="18899"/>
    <cellStyle name="Dane wejściowe 2 3 22 2" xfId="40712"/>
    <cellStyle name="Dane wejściowe 2 3 23" xfId="22610"/>
    <cellStyle name="Dane wejściowe 2 3 3" xfId="1831"/>
    <cellStyle name="Dane wejściowe 2 3 3 2" xfId="10199"/>
    <cellStyle name="Dane wejściowe 2 3 3 2 2" xfId="32012"/>
    <cellStyle name="Dane wejściowe 2 3 3 3" xfId="23644"/>
    <cellStyle name="Dane wejściowe 2 3 4" xfId="2424"/>
    <cellStyle name="Dane wejściowe 2 3 4 2" xfId="10792"/>
    <cellStyle name="Dane wejściowe 2 3 4 2 2" xfId="32605"/>
    <cellStyle name="Dane wejściowe 2 3 4 3" xfId="24237"/>
    <cellStyle name="Dane wejściowe 2 3 5" xfId="3032"/>
    <cellStyle name="Dane wejściowe 2 3 5 2" xfId="11400"/>
    <cellStyle name="Dane wejściowe 2 3 5 2 2" xfId="33213"/>
    <cellStyle name="Dane wejściowe 2 3 5 3" xfId="24845"/>
    <cellStyle name="Dane wejściowe 2 3 6" xfId="3629"/>
    <cellStyle name="Dane wejściowe 2 3 6 2" xfId="11997"/>
    <cellStyle name="Dane wejściowe 2 3 6 2 2" xfId="33810"/>
    <cellStyle name="Dane wejściowe 2 3 6 3" xfId="25442"/>
    <cellStyle name="Dane wejściowe 2 3 7" xfId="4223"/>
    <cellStyle name="Dane wejściowe 2 3 7 2" xfId="12591"/>
    <cellStyle name="Dane wejściowe 2 3 7 2 2" xfId="34404"/>
    <cellStyle name="Dane wejściowe 2 3 7 3" xfId="26036"/>
    <cellStyle name="Dane wejściowe 2 3 8" xfId="4750"/>
    <cellStyle name="Dane wejściowe 2 3 8 2" xfId="13118"/>
    <cellStyle name="Dane wejściowe 2 3 8 2 2" xfId="34931"/>
    <cellStyle name="Dane wejściowe 2 3 8 3" xfId="26563"/>
    <cellStyle name="Dane wejściowe 2 3 9" xfId="5034"/>
    <cellStyle name="Dane wejściowe 2 3 9 2" xfId="13402"/>
    <cellStyle name="Dane wejściowe 2 3 9 2 2" xfId="35215"/>
    <cellStyle name="Dane wejściowe 2 3 9 3" xfId="26847"/>
    <cellStyle name="Dane wejściowe 2 4" xfId="821"/>
    <cellStyle name="Dane wejściowe 2 4 2" xfId="9189"/>
    <cellStyle name="Dane wejściowe 2 4 2 2" xfId="31002"/>
    <cellStyle name="Dane wejściowe 2 4 3" xfId="22634"/>
    <cellStyle name="Dane wejściowe 2 5" xfId="970"/>
    <cellStyle name="Dane wejściowe 2 5 2" xfId="9338"/>
    <cellStyle name="Dane wejściowe 2 5 2 2" xfId="31151"/>
    <cellStyle name="Dane wejściowe 2 5 3" xfId="22783"/>
    <cellStyle name="Dane wejściowe 2 6" xfId="2447"/>
    <cellStyle name="Dane wejściowe 2 6 2" xfId="10815"/>
    <cellStyle name="Dane wejściowe 2 6 2 2" xfId="32628"/>
    <cellStyle name="Dane wejściowe 2 6 3" xfId="24260"/>
    <cellStyle name="Dane wejściowe 2 7" xfId="1240"/>
    <cellStyle name="Dane wejściowe 2 7 2" xfId="9608"/>
    <cellStyle name="Dane wejściowe 2 7 2 2" xfId="31421"/>
    <cellStyle name="Dane wejściowe 2 7 3" xfId="23053"/>
    <cellStyle name="Dane wejściowe 2 8" xfId="1014"/>
    <cellStyle name="Dane wejściowe 2 8 2" xfId="9382"/>
    <cellStyle name="Dane wejściowe 2 8 2 2" xfId="31195"/>
    <cellStyle name="Dane wejściowe 2 8 3" xfId="22827"/>
    <cellStyle name="Dane wejściowe 2 9" xfId="1150"/>
    <cellStyle name="Dane wejściowe 2 9 2" xfId="9518"/>
    <cellStyle name="Dane wejściowe 2 9 2 2" xfId="31331"/>
    <cellStyle name="Dane wejściowe 2 9 3" xfId="22963"/>
    <cellStyle name="Dane wejściowe 20" xfId="21008"/>
    <cellStyle name="Dane wejściowe 20 2" xfId="42757"/>
    <cellStyle name="Dane wejściowe 21" xfId="21615"/>
    <cellStyle name="Dane wejściowe 21 2" xfId="43364"/>
    <cellStyle name="Dane wejściowe 3" xfId="236"/>
    <cellStyle name="Dane wejściowe 3 10" xfId="2473"/>
    <cellStyle name="Dane wejściowe 3 10 2" xfId="10841"/>
    <cellStyle name="Dane wejściowe 3 10 2 2" xfId="32654"/>
    <cellStyle name="Dane wejściowe 3 10 3" xfId="24286"/>
    <cellStyle name="Dane wejściowe 3 11" xfId="3067"/>
    <cellStyle name="Dane wejściowe 3 11 2" xfId="11435"/>
    <cellStyle name="Dane wejściowe 3 11 2 2" xfId="33248"/>
    <cellStyle name="Dane wejściowe 3 11 3" xfId="24880"/>
    <cellStyle name="Dane wejściowe 3 12" xfId="3666"/>
    <cellStyle name="Dane wejściowe 3 12 2" xfId="12034"/>
    <cellStyle name="Dane wejściowe 3 12 2 2" xfId="33847"/>
    <cellStyle name="Dane wejściowe 3 12 3" xfId="25479"/>
    <cellStyle name="Dane wejściowe 3 13" xfId="4259"/>
    <cellStyle name="Dane wejściowe 3 13 2" xfId="12627"/>
    <cellStyle name="Dane wejściowe 3 13 2 2" xfId="34440"/>
    <cellStyle name="Dane wejściowe 3 13 3" xfId="26072"/>
    <cellStyle name="Dane wejściowe 3 14" xfId="4341"/>
    <cellStyle name="Dane wejściowe 3 14 2" xfId="12709"/>
    <cellStyle name="Dane wejściowe 3 14 2 2" xfId="34522"/>
    <cellStyle name="Dane wejściowe 3 14 3" xfId="26154"/>
    <cellStyle name="Dane wejściowe 3 15" xfId="4586"/>
    <cellStyle name="Dane wejściowe 3 15 2" xfId="12954"/>
    <cellStyle name="Dane wejściowe 3 15 2 2" xfId="34767"/>
    <cellStyle name="Dane wejściowe 3 15 3" xfId="26399"/>
    <cellStyle name="Dane wejściowe 3 16" xfId="1284"/>
    <cellStyle name="Dane wejściowe 3 16 2" xfId="9652"/>
    <cellStyle name="Dane wejściowe 3 16 2 2" xfId="31465"/>
    <cellStyle name="Dane wejściowe 3 16 3" xfId="23097"/>
    <cellStyle name="Dane wejściowe 3 17" xfId="6140"/>
    <cellStyle name="Dane wejściowe 3 17 2" xfId="14508"/>
    <cellStyle name="Dane wejściowe 3 17 2 2" xfId="36321"/>
    <cellStyle name="Dane wejściowe 3 17 3" xfId="27953"/>
    <cellStyle name="Dane wejściowe 3 18" xfId="6886"/>
    <cellStyle name="Dane wejściowe 3 18 2" xfId="15254"/>
    <cellStyle name="Dane wejściowe 3 18 2 2" xfId="37067"/>
    <cellStyle name="Dane wejściowe 3 18 3" xfId="28699"/>
    <cellStyle name="Dane wejściowe 3 19" xfId="6868"/>
    <cellStyle name="Dane wejściowe 3 19 2" xfId="15236"/>
    <cellStyle name="Dane wejściowe 3 19 2 2" xfId="37049"/>
    <cellStyle name="Dane wejściowe 3 19 3" xfId="28681"/>
    <cellStyle name="Dane wejściowe 3 2" xfId="281"/>
    <cellStyle name="Dane wejściowe 3 2 10" xfId="3113"/>
    <cellStyle name="Dane wejściowe 3 2 10 2" xfId="11481"/>
    <cellStyle name="Dane wejściowe 3 2 10 2 2" xfId="33294"/>
    <cellStyle name="Dane wejściowe 3 2 10 3" xfId="24926"/>
    <cellStyle name="Dane wejściowe 3 2 11" xfId="3707"/>
    <cellStyle name="Dane wejściowe 3 2 11 2" xfId="12075"/>
    <cellStyle name="Dane wejściowe 3 2 11 2 2" xfId="33888"/>
    <cellStyle name="Dane wejściowe 3 2 11 3" xfId="25520"/>
    <cellStyle name="Dane wejściowe 3 2 12" xfId="4297"/>
    <cellStyle name="Dane wejściowe 3 2 12 2" xfId="12665"/>
    <cellStyle name="Dane wejściowe 3 2 12 2 2" xfId="34478"/>
    <cellStyle name="Dane wejściowe 3 2 12 3" xfId="26110"/>
    <cellStyle name="Dane wejściowe 3 2 13" xfId="4248"/>
    <cellStyle name="Dane wejściowe 3 2 13 2" xfId="12616"/>
    <cellStyle name="Dane wejściowe 3 2 13 2 2" xfId="34429"/>
    <cellStyle name="Dane wejściowe 3 2 13 3" xfId="26061"/>
    <cellStyle name="Dane wejściowe 3 2 14" xfId="4713"/>
    <cellStyle name="Dane wejściowe 3 2 14 2" xfId="13081"/>
    <cellStyle name="Dane wejściowe 3 2 14 2 2" xfId="34894"/>
    <cellStyle name="Dane wejściowe 3 2 14 3" xfId="26526"/>
    <cellStyle name="Dane wejściowe 3 2 15" xfId="5598"/>
    <cellStyle name="Dane wejściowe 3 2 15 2" xfId="13966"/>
    <cellStyle name="Dane wejściowe 3 2 15 2 2" xfId="35779"/>
    <cellStyle name="Dane wejściowe 3 2 15 3" xfId="27411"/>
    <cellStyle name="Dane wejściowe 3 2 16" xfId="6176"/>
    <cellStyle name="Dane wejściowe 3 2 16 2" xfId="14544"/>
    <cellStyle name="Dane wejściowe 3 2 16 2 2" xfId="36357"/>
    <cellStyle name="Dane wejściowe 3 2 16 3" xfId="27989"/>
    <cellStyle name="Dane wejściowe 3 2 17" xfId="6923"/>
    <cellStyle name="Dane wejściowe 3 2 17 2" xfId="15291"/>
    <cellStyle name="Dane wejściowe 3 2 17 2 2" xfId="37104"/>
    <cellStyle name="Dane wejściowe 3 2 17 3" xfId="28736"/>
    <cellStyle name="Dane wejściowe 3 2 18" xfId="7489"/>
    <cellStyle name="Dane wejściowe 3 2 18 2" xfId="15857"/>
    <cellStyle name="Dane wejściowe 3 2 18 2 2" xfId="37670"/>
    <cellStyle name="Dane wejściowe 3 2 18 3" xfId="29302"/>
    <cellStyle name="Dane wejściowe 3 2 19" xfId="8053"/>
    <cellStyle name="Dane wejściowe 3 2 19 2" xfId="16421"/>
    <cellStyle name="Dane wejściowe 3 2 19 2 2" xfId="38234"/>
    <cellStyle name="Dane wejściowe 3 2 19 3" xfId="29866"/>
    <cellStyle name="Dane wejściowe 3 2 2" xfId="350"/>
    <cellStyle name="Dane wejściowe 3 2 2 10" xfId="4355"/>
    <cellStyle name="Dane wejściowe 3 2 2 10 2" xfId="12723"/>
    <cellStyle name="Dane wejściowe 3 2 2 10 2 2" xfId="34536"/>
    <cellStyle name="Dane wejściowe 3 2 2 10 3" xfId="26168"/>
    <cellStyle name="Dane wejściowe 3 2 2 11" xfId="4613"/>
    <cellStyle name="Dane wejściowe 3 2 2 11 2" xfId="12981"/>
    <cellStyle name="Dane wejściowe 3 2 2 11 2 2" xfId="34794"/>
    <cellStyle name="Dane wejściowe 3 2 2 11 3" xfId="26426"/>
    <cellStyle name="Dane wejściowe 3 2 2 12" xfId="5099"/>
    <cellStyle name="Dane wejściowe 3 2 2 12 2" xfId="13467"/>
    <cellStyle name="Dane wejściowe 3 2 2 12 2 2" xfId="35280"/>
    <cellStyle name="Dane wejściowe 3 2 2 12 3" xfId="26912"/>
    <cellStyle name="Dane wejściowe 3 2 2 13" xfId="5667"/>
    <cellStyle name="Dane wejściowe 3 2 2 13 2" xfId="14035"/>
    <cellStyle name="Dane wejściowe 3 2 2 13 2 2" xfId="35848"/>
    <cellStyle name="Dane wejściowe 3 2 2 13 3" xfId="27480"/>
    <cellStyle name="Dane wejściowe 3 2 2 14" xfId="6245"/>
    <cellStyle name="Dane wejściowe 3 2 2 14 2" xfId="14613"/>
    <cellStyle name="Dane wejściowe 3 2 2 14 2 2" xfId="36426"/>
    <cellStyle name="Dane wejściowe 3 2 2 14 3" xfId="28058"/>
    <cellStyle name="Dane wejściowe 3 2 2 15" xfId="6992"/>
    <cellStyle name="Dane wejściowe 3 2 2 15 2" xfId="15360"/>
    <cellStyle name="Dane wejściowe 3 2 2 15 2 2" xfId="37173"/>
    <cellStyle name="Dane wejściowe 3 2 2 15 3" xfId="28805"/>
    <cellStyle name="Dane wejściowe 3 2 2 16" xfId="7558"/>
    <cellStyle name="Dane wejściowe 3 2 2 16 2" xfId="15926"/>
    <cellStyle name="Dane wejściowe 3 2 2 16 2 2" xfId="37739"/>
    <cellStyle name="Dane wejściowe 3 2 2 16 3" xfId="29371"/>
    <cellStyle name="Dane wejściowe 3 2 2 17" xfId="8122"/>
    <cellStyle name="Dane wejściowe 3 2 2 17 2" xfId="16490"/>
    <cellStyle name="Dane wejściowe 3 2 2 17 2 2" xfId="38303"/>
    <cellStyle name="Dane wejściowe 3 2 2 17 3" xfId="29935"/>
    <cellStyle name="Dane wejściowe 3 2 2 18" xfId="8718"/>
    <cellStyle name="Dane wejściowe 3 2 2 18 2" xfId="30531"/>
    <cellStyle name="Dane wejściowe 3 2 2 19" xfId="17310"/>
    <cellStyle name="Dane wejściowe 3 2 2 19 2" xfId="39123"/>
    <cellStyle name="Dane wejściowe 3 2 2 2" xfId="539"/>
    <cellStyle name="Dane wejściowe 3 2 2 2 10" xfId="5288"/>
    <cellStyle name="Dane wejściowe 3 2 2 2 10 2" xfId="13656"/>
    <cellStyle name="Dane wejściowe 3 2 2 2 10 2 2" xfId="35469"/>
    <cellStyle name="Dane wejściowe 3 2 2 2 10 3" xfId="27101"/>
    <cellStyle name="Dane wejściowe 3 2 2 2 11" xfId="5856"/>
    <cellStyle name="Dane wejściowe 3 2 2 2 11 2" xfId="14224"/>
    <cellStyle name="Dane wejściowe 3 2 2 2 11 2 2" xfId="36037"/>
    <cellStyle name="Dane wejściowe 3 2 2 2 11 3" xfId="27669"/>
    <cellStyle name="Dane wejściowe 3 2 2 2 12" xfId="6434"/>
    <cellStyle name="Dane wejściowe 3 2 2 2 12 2" xfId="14802"/>
    <cellStyle name="Dane wejściowe 3 2 2 2 12 2 2" xfId="36615"/>
    <cellStyle name="Dane wejściowe 3 2 2 2 12 3" xfId="28247"/>
    <cellStyle name="Dane wejściowe 3 2 2 2 13" xfId="7181"/>
    <cellStyle name="Dane wejściowe 3 2 2 2 13 2" xfId="15549"/>
    <cellStyle name="Dane wejściowe 3 2 2 2 13 2 2" xfId="37362"/>
    <cellStyle name="Dane wejściowe 3 2 2 2 13 3" xfId="28994"/>
    <cellStyle name="Dane wejściowe 3 2 2 2 14" xfId="7747"/>
    <cellStyle name="Dane wejściowe 3 2 2 2 14 2" xfId="16115"/>
    <cellStyle name="Dane wejściowe 3 2 2 2 14 2 2" xfId="37928"/>
    <cellStyle name="Dane wejściowe 3 2 2 2 14 3" xfId="29560"/>
    <cellStyle name="Dane wejściowe 3 2 2 2 15" xfId="8311"/>
    <cellStyle name="Dane wejściowe 3 2 2 2 15 2" xfId="16679"/>
    <cellStyle name="Dane wejściowe 3 2 2 2 15 2 2" xfId="38492"/>
    <cellStyle name="Dane wejściowe 3 2 2 2 15 3" xfId="30124"/>
    <cellStyle name="Dane wejściowe 3 2 2 2 16" xfId="8907"/>
    <cellStyle name="Dane wejściowe 3 2 2 2 16 2" xfId="30720"/>
    <cellStyle name="Dane wejściowe 3 2 2 2 17" xfId="17497"/>
    <cellStyle name="Dane wejściowe 3 2 2 2 17 2" xfId="39310"/>
    <cellStyle name="Dane wejściowe 3 2 2 2 18" xfId="17860"/>
    <cellStyle name="Dane wejściowe 3 2 2 2 18 2" xfId="39673"/>
    <cellStyle name="Dane wejściowe 3 2 2 2 19" xfId="18329"/>
    <cellStyle name="Dane wejściowe 3 2 2 2 19 2" xfId="40142"/>
    <cellStyle name="Dane wejściowe 3 2 2 2 2" xfId="1289"/>
    <cellStyle name="Dane wejściowe 3 2 2 2 2 2" xfId="9657"/>
    <cellStyle name="Dane wejściowe 3 2 2 2 2 2 2" xfId="31470"/>
    <cellStyle name="Dane wejściowe 3 2 2 2 2 3" xfId="23102"/>
    <cellStyle name="Dane wejściowe 3 2 2 2 20" xfId="18763"/>
    <cellStyle name="Dane wejściowe 3 2 2 2 20 2" xfId="40576"/>
    <cellStyle name="Dane wejściowe 3 2 2 2 21" xfId="19200"/>
    <cellStyle name="Dane wejściowe 3 2 2 2 21 2" xfId="40954"/>
    <cellStyle name="Dane wejściowe 3 2 2 2 22" xfId="19792"/>
    <cellStyle name="Dane wejściowe 3 2 2 2 22 2" xfId="41541"/>
    <cellStyle name="Dane wejściowe 3 2 2 2 23" xfId="20293"/>
    <cellStyle name="Dane wejściowe 3 2 2 2 23 2" xfId="42042"/>
    <cellStyle name="Dane wejściowe 3 2 2 2 24" xfId="21058"/>
    <cellStyle name="Dane wejściowe 3 2 2 2 24 2" xfId="42807"/>
    <cellStyle name="Dane wejściowe 3 2 2 2 25" xfId="21031"/>
    <cellStyle name="Dane wejściowe 3 2 2 2 25 2" xfId="42780"/>
    <cellStyle name="Dane wejściowe 3 2 2 2 26" xfId="21638"/>
    <cellStyle name="Dane wejściowe 3 2 2 2 26 2" xfId="43387"/>
    <cellStyle name="Dane wejściowe 3 2 2 2 27" xfId="22352"/>
    <cellStyle name="Dane wejściowe 3 2 2 2 3" xfId="1573"/>
    <cellStyle name="Dane wejściowe 3 2 2 2 3 2" xfId="9941"/>
    <cellStyle name="Dane wejściowe 3 2 2 2 3 2 2" xfId="31754"/>
    <cellStyle name="Dane wejściowe 3 2 2 2 3 3" xfId="23386"/>
    <cellStyle name="Dane wejściowe 3 2 2 2 4" xfId="2166"/>
    <cellStyle name="Dane wejściowe 3 2 2 2 4 2" xfId="10534"/>
    <cellStyle name="Dane wejściowe 3 2 2 2 4 2 2" xfId="32347"/>
    <cellStyle name="Dane wejściowe 3 2 2 2 4 3" xfId="23979"/>
    <cellStyle name="Dane wejściowe 3 2 2 2 5" xfId="2774"/>
    <cellStyle name="Dane wejściowe 3 2 2 2 5 2" xfId="11142"/>
    <cellStyle name="Dane wejściowe 3 2 2 2 5 2 2" xfId="32955"/>
    <cellStyle name="Dane wejściowe 3 2 2 2 5 3" xfId="24587"/>
    <cellStyle name="Dane wejściowe 3 2 2 2 6" xfId="3371"/>
    <cellStyle name="Dane wejściowe 3 2 2 2 6 2" xfId="11739"/>
    <cellStyle name="Dane wejściowe 3 2 2 2 6 2 2" xfId="33552"/>
    <cellStyle name="Dane wejściowe 3 2 2 2 6 3" xfId="25184"/>
    <cellStyle name="Dane wejściowe 3 2 2 2 7" xfId="3965"/>
    <cellStyle name="Dane wejściowe 3 2 2 2 7 2" xfId="12333"/>
    <cellStyle name="Dane wejściowe 3 2 2 2 7 2 2" xfId="34146"/>
    <cellStyle name="Dane wejściowe 3 2 2 2 7 3" xfId="25778"/>
    <cellStyle name="Dane wejściowe 3 2 2 2 8" xfId="4523"/>
    <cellStyle name="Dane wejściowe 3 2 2 2 8 2" xfId="12891"/>
    <cellStyle name="Dane wejściowe 3 2 2 2 8 2 2" xfId="34704"/>
    <cellStyle name="Dane wejściowe 3 2 2 2 8 3" xfId="26336"/>
    <cellStyle name="Dane wejściowe 3 2 2 2 9" xfId="4810"/>
    <cellStyle name="Dane wejściowe 3 2 2 2 9 2" xfId="13178"/>
    <cellStyle name="Dane wejściowe 3 2 2 2 9 2 2" xfId="34991"/>
    <cellStyle name="Dane wejściowe 3 2 2 2 9 3" xfId="26623"/>
    <cellStyle name="Dane wejściowe 3 2 2 20" xfId="17692"/>
    <cellStyle name="Dane wejściowe 3 2 2 20 2" xfId="39505"/>
    <cellStyle name="Dane wejściowe 3 2 2 21" xfId="18140"/>
    <cellStyle name="Dane wejściowe 3 2 2 21 2" xfId="39953"/>
    <cellStyle name="Dane wejściowe 3 2 2 22" xfId="18668"/>
    <cellStyle name="Dane wejściowe 3 2 2 22 2" xfId="40481"/>
    <cellStyle name="Dane wejściowe 3 2 2 23" xfId="19199"/>
    <cellStyle name="Dane wejściowe 3 2 2 23 2" xfId="40953"/>
    <cellStyle name="Dane wejściowe 3 2 2 24" xfId="19791"/>
    <cellStyle name="Dane wejściowe 3 2 2 24 2" xfId="41540"/>
    <cellStyle name="Dane wejściowe 3 2 2 25" xfId="20292"/>
    <cellStyle name="Dane wejściowe 3 2 2 25 2" xfId="42041"/>
    <cellStyle name="Dane wejściowe 3 2 2 26" xfId="21059"/>
    <cellStyle name="Dane wejściowe 3 2 2 26 2" xfId="42808"/>
    <cellStyle name="Dane wejściowe 3 2 2 27" xfId="21030"/>
    <cellStyle name="Dane wejściowe 3 2 2 27 2" xfId="42779"/>
    <cellStyle name="Dane wejściowe 3 2 2 28" xfId="21637"/>
    <cellStyle name="Dane wejściowe 3 2 2 28 2" xfId="43386"/>
    <cellStyle name="Dane wejściowe 3 2 2 29" xfId="22163"/>
    <cellStyle name="Dane wejściowe 3 2 2 3" xfId="710"/>
    <cellStyle name="Dane wejściowe 3 2 2 3 10" xfId="5459"/>
    <cellStyle name="Dane wejściowe 3 2 2 3 10 2" xfId="13827"/>
    <cellStyle name="Dane wejściowe 3 2 2 3 10 2 2" xfId="35640"/>
    <cellStyle name="Dane wejściowe 3 2 2 3 10 3" xfId="27272"/>
    <cellStyle name="Dane wejściowe 3 2 2 3 11" xfId="6027"/>
    <cellStyle name="Dane wejściowe 3 2 2 3 11 2" xfId="14395"/>
    <cellStyle name="Dane wejściowe 3 2 2 3 11 2 2" xfId="36208"/>
    <cellStyle name="Dane wejściowe 3 2 2 3 11 3" xfId="27840"/>
    <cellStyle name="Dane wejściowe 3 2 2 3 12" xfId="6605"/>
    <cellStyle name="Dane wejściowe 3 2 2 3 12 2" xfId="14973"/>
    <cellStyle name="Dane wejściowe 3 2 2 3 12 2 2" xfId="36786"/>
    <cellStyle name="Dane wejściowe 3 2 2 3 12 3" xfId="28418"/>
    <cellStyle name="Dane wejściowe 3 2 2 3 13" xfId="7352"/>
    <cellStyle name="Dane wejściowe 3 2 2 3 13 2" xfId="15720"/>
    <cellStyle name="Dane wejściowe 3 2 2 3 13 2 2" xfId="37533"/>
    <cellStyle name="Dane wejściowe 3 2 2 3 13 3" xfId="29165"/>
    <cellStyle name="Dane wejściowe 3 2 2 3 14" xfId="7918"/>
    <cellStyle name="Dane wejściowe 3 2 2 3 14 2" xfId="16286"/>
    <cellStyle name="Dane wejściowe 3 2 2 3 14 2 2" xfId="38099"/>
    <cellStyle name="Dane wejściowe 3 2 2 3 14 3" xfId="29731"/>
    <cellStyle name="Dane wejściowe 3 2 2 3 15" xfId="8482"/>
    <cellStyle name="Dane wejściowe 3 2 2 3 15 2" xfId="16850"/>
    <cellStyle name="Dane wejściowe 3 2 2 3 15 2 2" xfId="38663"/>
    <cellStyle name="Dane wejściowe 3 2 2 3 15 3" xfId="30295"/>
    <cellStyle name="Dane wejściowe 3 2 2 3 16" xfId="9078"/>
    <cellStyle name="Dane wejściowe 3 2 2 3 16 2" xfId="30891"/>
    <cellStyle name="Dane wejściowe 3 2 2 3 17" xfId="17580"/>
    <cellStyle name="Dane wejściowe 3 2 2 3 17 2" xfId="39393"/>
    <cellStyle name="Dane wejściowe 3 2 2 3 18" xfId="18010"/>
    <cellStyle name="Dane wejściowe 3 2 2 3 18 2" xfId="39823"/>
    <cellStyle name="Dane wejściowe 3 2 2 3 19" xfId="18500"/>
    <cellStyle name="Dane wejściowe 3 2 2 3 19 2" xfId="40313"/>
    <cellStyle name="Dane wejściowe 3 2 2 3 2" xfId="1446"/>
    <cellStyle name="Dane wejściowe 3 2 2 3 2 2" xfId="9814"/>
    <cellStyle name="Dane wejściowe 3 2 2 3 2 2 2" xfId="31627"/>
    <cellStyle name="Dane wejściowe 3 2 2 3 2 3" xfId="23259"/>
    <cellStyle name="Dane wejściowe 3 2 2 3 20" xfId="18848"/>
    <cellStyle name="Dane wejściowe 3 2 2 3 20 2" xfId="40661"/>
    <cellStyle name="Dane wejściowe 3 2 2 3 21" xfId="19201"/>
    <cellStyle name="Dane wejściowe 3 2 2 3 21 2" xfId="40955"/>
    <cellStyle name="Dane wejściowe 3 2 2 3 22" xfId="19793"/>
    <cellStyle name="Dane wejściowe 3 2 2 3 22 2" xfId="41542"/>
    <cellStyle name="Dane wejściowe 3 2 2 3 23" xfId="20294"/>
    <cellStyle name="Dane wejściowe 3 2 2 3 23 2" xfId="42043"/>
    <cellStyle name="Dane wejściowe 3 2 2 3 24" xfId="21057"/>
    <cellStyle name="Dane wejściowe 3 2 2 3 24 2" xfId="42806"/>
    <cellStyle name="Dane wejściowe 3 2 2 3 25" xfId="21032"/>
    <cellStyle name="Dane wejściowe 3 2 2 3 25 2" xfId="42781"/>
    <cellStyle name="Dane wejściowe 3 2 2 3 26" xfId="21639"/>
    <cellStyle name="Dane wejściowe 3 2 2 3 26 2" xfId="43388"/>
    <cellStyle name="Dane wejściowe 3 2 2 3 27" xfId="22523"/>
    <cellStyle name="Dane wejściowe 3 2 2 3 3" xfId="1744"/>
    <cellStyle name="Dane wejściowe 3 2 2 3 3 2" xfId="10112"/>
    <cellStyle name="Dane wejściowe 3 2 2 3 3 2 2" xfId="31925"/>
    <cellStyle name="Dane wejściowe 3 2 2 3 3 3" xfId="23557"/>
    <cellStyle name="Dane wejściowe 3 2 2 3 4" xfId="2337"/>
    <cellStyle name="Dane wejściowe 3 2 2 3 4 2" xfId="10705"/>
    <cellStyle name="Dane wejściowe 3 2 2 3 4 2 2" xfId="32518"/>
    <cellStyle name="Dane wejściowe 3 2 2 3 4 3" xfId="24150"/>
    <cellStyle name="Dane wejściowe 3 2 2 3 5" xfId="2945"/>
    <cellStyle name="Dane wejściowe 3 2 2 3 5 2" xfId="11313"/>
    <cellStyle name="Dane wejściowe 3 2 2 3 5 2 2" xfId="33126"/>
    <cellStyle name="Dane wejściowe 3 2 2 3 5 3" xfId="24758"/>
    <cellStyle name="Dane wejściowe 3 2 2 3 6" xfId="3542"/>
    <cellStyle name="Dane wejściowe 3 2 2 3 6 2" xfId="11910"/>
    <cellStyle name="Dane wejściowe 3 2 2 3 6 2 2" xfId="33723"/>
    <cellStyle name="Dane wejściowe 3 2 2 3 6 3" xfId="25355"/>
    <cellStyle name="Dane wejściowe 3 2 2 3 7" xfId="4136"/>
    <cellStyle name="Dane wejściowe 3 2 2 3 7 2" xfId="12504"/>
    <cellStyle name="Dane wejściowe 3 2 2 3 7 2 2" xfId="34317"/>
    <cellStyle name="Dane wejściowe 3 2 2 3 7 3" xfId="25949"/>
    <cellStyle name="Dane wejściowe 3 2 2 3 8" xfId="4674"/>
    <cellStyle name="Dane wejściowe 3 2 2 3 8 2" xfId="13042"/>
    <cellStyle name="Dane wejściowe 3 2 2 3 8 2 2" xfId="34855"/>
    <cellStyle name="Dane wejściowe 3 2 2 3 8 3" xfId="26487"/>
    <cellStyle name="Dane wejściowe 3 2 2 3 9" xfId="4956"/>
    <cellStyle name="Dane wejściowe 3 2 2 3 9 2" xfId="13324"/>
    <cellStyle name="Dane wejściowe 3 2 2 3 9 2 2" xfId="35137"/>
    <cellStyle name="Dane wejściowe 3 2 2 3 9 3" xfId="26769"/>
    <cellStyle name="Dane wejściowe 3 2 2 4" xfId="1108"/>
    <cellStyle name="Dane wejściowe 3 2 2 4 2" xfId="9476"/>
    <cellStyle name="Dane wejściowe 3 2 2 4 2 2" xfId="31289"/>
    <cellStyle name="Dane wejściowe 3 2 2 4 3" xfId="22921"/>
    <cellStyle name="Dane wejściowe 3 2 2 5" xfId="974"/>
    <cellStyle name="Dane wejściowe 3 2 2 5 2" xfId="9342"/>
    <cellStyle name="Dane wejściowe 3 2 2 5 2 2" xfId="31155"/>
    <cellStyle name="Dane wejściowe 3 2 2 5 3" xfId="22787"/>
    <cellStyle name="Dane wejściowe 3 2 2 6" xfId="1977"/>
    <cellStyle name="Dane wejściowe 3 2 2 6 2" xfId="10345"/>
    <cellStyle name="Dane wejściowe 3 2 2 6 2 2" xfId="32158"/>
    <cellStyle name="Dane wejściowe 3 2 2 6 3" xfId="23790"/>
    <cellStyle name="Dane wejściowe 3 2 2 7" xfId="2585"/>
    <cellStyle name="Dane wejściowe 3 2 2 7 2" xfId="10953"/>
    <cellStyle name="Dane wejściowe 3 2 2 7 2 2" xfId="32766"/>
    <cellStyle name="Dane wejściowe 3 2 2 7 3" xfId="24398"/>
    <cellStyle name="Dane wejściowe 3 2 2 8" xfId="3182"/>
    <cellStyle name="Dane wejściowe 3 2 2 8 2" xfId="11550"/>
    <cellStyle name="Dane wejściowe 3 2 2 8 2 2" xfId="33363"/>
    <cellStyle name="Dane wejściowe 3 2 2 8 3" xfId="24995"/>
    <cellStyle name="Dane wejściowe 3 2 2 9" xfId="3776"/>
    <cellStyle name="Dane wejściowe 3 2 2 9 2" xfId="12144"/>
    <cellStyle name="Dane wejściowe 3 2 2 9 2 2" xfId="33957"/>
    <cellStyle name="Dane wejściowe 3 2 2 9 3" xfId="25589"/>
    <cellStyle name="Dane wejściowe 3 2 20" xfId="8649"/>
    <cellStyle name="Dane wejściowe 3 2 20 2" xfId="30462"/>
    <cellStyle name="Dane wejściowe 3 2 21" xfId="17117"/>
    <cellStyle name="Dane wejściowe 3 2 21 2" xfId="38930"/>
    <cellStyle name="Dane wejściowe 3 2 22" xfId="17243"/>
    <cellStyle name="Dane wejściowe 3 2 22 2" xfId="39056"/>
    <cellStyle name="Dane wejściowe 3 2 23" xfId="17503"/>
    <cellStyle name="Dane wejściowe 3 2 23 2" xfId="39316"/>
    <cellStyle name="Dane wejściowe 3 2 24" xfId="18633"/>
    <cellStyle name="Dane wejściowe 3 2 24 2" xfId="40446"/>
    <cellStyle name="Dane wejściowe 3 2 25" xfId="19198"/>
    <cellStyle name="Dane wejściowe 3 2 25 2" xfId="40952"/>
    <cellStyle name="Dane wejściowe 3 2 26" xfId="19790"/>
    <cellStyle name="Dane wejściowe 3 2 26 2" xfId="41539"/>
    <cellStyle name="Dane wejściowe 3 2 27" xfId="20291"/>
    <cellStyle name="Dane wejściowe 3 2 27 2" xfId="42040"/>
    <cellStyle name="Dane wejściowe 3 2 28" xfId="21060"/>
    <cellStyle name="Dane wejściowe 3 2 28 2" xfId="42809"/>
    <cellStyle name="Dane wejściowe 3 2 29" xfId="21029"/>
    <cellStyle name="Dane wejściowe 3 2 29 2" xfId="42778"/>
    <cellStyle name="Dane wejściowe 3 2 3" xfId="401"/>
    <cellStyle name="Dane wejściowe 3 2 3 10" xfId="4399"/>
    <cellStyle name="Dane wejściowe 3 2 3 10 2" xfId="12767"/>
    <cellStyle name="Dane wejściowe 3 2 3 10 2 2" xfId="34580"/>
    <cellStyle name="Dane wejściowe 3 2 3 10 3" xfId="26212"/>
    <cellStyle name="Dane wejściowe 3 2 3 11" xfId="4459"/>
    <cellStyle name="Dane wejściowe 3 2 3 11 2" xfId="12827"/>
    <cellStyle name="Dane wejściowe 3 2 3 11 2 2" xfId="34640"/>
    <cellStyle name="Dane wejściowe 3 2 3 11 3" xfId="26272"/>
    <cellStyle name="Dane wejściowe 3 2 3 12" xfId="5150"/>
    <cellStyle name="Dane wejściowe 3 2 3 12 2" xfId="13518"/>
    <cellStyle name="Dane wejściowe 3 2 3 12 2 2" xfId="35331"/>
    <cellStyle name="Dane wejściowe 3 2 3 12 3" xfId="26963"/>
    <cellStyle name="Dane wejściowe 3 2 3 13" xfId="5718"/>
    <cellStyle name="Dane wejściowe 3 2 3 13 2" xfId="14086"/>
    <cellStyle name="Dane wejściowe 3 2 3 13 2 2" xfId="35899"/>
    <cellStyle name="Dane wejściowe 3 2 3 13 3" xfId="27531"/>
    <cellStyle name="Dane wejściowe 3 2 3 14" xfId="6296"/>
    <cellStyle name="Dane wejściowe 3 2 3 14 2" xfId="14664"/>
    <cellStyle name="Dane wejściowe 3 2 3 14 2 2" xfId="36477"/>
    <cellStyle name="Dane wejściowe 3 2 3 14 3" xfId="28109"/>
    <cellStyle name="Dane wejściowe 3 2 3 15" xfId="7043"/>
    <cellStyle name="Dane wejściowe 3 2 3 15 2" xfId="15411"/>
    <cellStyle name="Dane wejściowe 3 2 3 15 2 2" xfId="37224"/>
    <cellStyle name="Dane wejściowe 3 2 3 15 3" xfId="28856"/>
    <cellStyle name="Dane wejściowe 3 2 3 16" xfId="7609"/>
    <cellStyle name="Dane wejściowe 3 2 3 16 2" xfId="15977"/>
    <cellStyle name="Dane wejściowe 3 2 3 16 2 2" xfId="37790"/>
    <cellStyle name="Dane wejściowe 3 2 3 16 3" xfId="29422"/>
    <cellStyle name="Dane wejściowe 3 2 3 17" xfId="8173"/>
    <cellStyle name="Dane wejściowe 3 2 3 17 2" xfId="16541"/>
    <cellStyle name="Dane wejściowe 3 2 3 17 2 2" xfId="38354"/>
    <cellStyle name="Dane wejściowe 3 2 3 17 3" xfId="29986"/>
    <cellStyle name="Dane wejściowe 3 2 3 18" xfId="8769"/>
    <cellStyle name="Dane wejściowe 3 2 3 18 2" xfId="30582"/>
    <cellStyle name="Dane wejściowe 3 2 3 19" xfId="17061"/>
    <cellStyle name="Dane wejściowe 3 2 3 19 2" xfId="38874"/>
    <cellStyle name="Dane wejściowe 3 2 3 2" xfId="590"/>
    <cellStyle name="Dane wejściowe 3 2 3 2 10" xfId="5339"/>
    <cellStyle name="Dane wejściowe 3 2 3 2 10 2" xfId="13707"/>
    <cellStyle name="Dane wejściowe 3 2 3 2 10 2 2" xfId="35520"/>
    <cellStyle name="Dane wejściowe 3 2 3 2 10 3" xfId="27152"/>
    <cellStyle name="Dane wejściowe 3 2 3 2 11" xfId="5907"/>
    <cellStyle name="Dane wejściowe 3 2 3 2 11 2" xfId="14275"/>
    <cellStyle name="Dane wejściowe 3 2 3 2 11 2 2" xfId="36088"/>
    <cellStyle name="Dane wejściowe 3 2 3 2 11 3" xfId="27720"/>
    <cellStyle name="Dane wejściowe 3 2 3 2 12" xfId="6485"/>
    <cellStyle name="Dane wejściowe 3 2 3 2 12 2" xfId="14853"/>
    <cellStyle name="Dane wejściowe 3 2 3 2 12 2 2" xfId="36666"/>
    <cellStyle name="Dane wejściowe 3 2 3 2 12 3" xfId="28298"/>
    <cellStyle name="Dane wejściowe 3 2 3 2 13" xfId="7232"/>
    <cellStyle name="Dane wejściowe 3 2 3 2 13 2" xfId="15600"/>
    <cellStyle name="Dane wejściowe 3 2 3 2 13 2 2" xfId="37413"/>
    <cellStyle name="Dane wejściowe 3 2 3 2 13 3" xfId="29045"/>
    <cellStyle name="Dane wejściowe 3 2 3 2 14" xfId="7798"/>
    <cellStyle name="Dane wejściowe 3 2 3 2 14 2" xfId="16166"/>
    <cellStyle name="Dane wejściowe 3 2 3 2 14 2 2" xfId="37979"/>
    <cellStyle name="Dane wejściowe 3 2 3 2 14 3" xfId="29611"/>
    <cellStyle name="Dane wejściowe 3 2 3 2 15" xfId="8362"/>
    <cellStyle name="Dane wejściowe 3 2 3 2 15 2" xfId="16730"/>
    <cellStyle name="Dane wejściowe 3 2 3 2 15 2 2" xfId="38543"/>
    <cellStyle name="Dane wejściowe 3 2 3 2 15 3" xfId="30175"/>
    <cellStyle name="Dane wejściowe 3 2 3 2 16" xfId="8958"/>
    <cellStyle name="Dane wejściowe 3 2 3 2 16 2" xfId="30771"/>
    <cellStyle name="Dane wejściowe 3 2 3 2 17" xfId="17319"/>
    <cellStyle name="Dane wejściowe 3 2 3 2 17 2" xfId="39132"/>
    <cellStyle name="Dane wejściowe 3 2 3 2 18" xfId="17905"/>
    <cellStyle name="Dane wejściowe 3 2 3 2 18 2" xfId="39718"/>
    <cellStyle name="Dane wejściowe 3 2 3 2 19" xfId="18380"/>
    <cellStyle name="Dane wejściowe 3 2 3 2 19 2" xfId="40193"/>
    <cellStyle name="Dane wejściowe 3 2 3 2 2" xfId="1336"/>
    <cellStyle name="Dane wejściowe 3 2 3 2 2 2" xfId="9704"/>
    <cellStyle name="Dane wejściowe 3 2 3 2 2 2 2" xfId="31517"/>
    <cellStyle name="Dane wejściowe 3 2 3 2 2 3" xfId="23149"/>
    <cellStyle name="Dane wejściowe 3 2 3 2 20" xfId="18788"/>
    <cellStyle name="Dane wejściowe 3 2 3 2 20 2" xfId="40601"/>
    <cellStyle name="Dane wejściowe 3 2 3 2 21" xfId="19203"/>
    <cellStyle name="Dane wejściowe 3 2 3 2 21 2" xfId="40957"/>
    <cellStyle name="Dane wejściowe 3 2 3 2 22" xfId="19795"/>
    <cellStyle name="Dane wejściowe 3 2 3 2 22 2" xfId="41544"/>
    <cellStyle name="Dane wejściowe 3 2 3 2 23" xfId="20296"/>
    <cellStyle name="Dane wejściowe 3 2 3 2 23 2" xfId="42045"/>
    <cellStyle name="Dane wejściowe 3 2 3 2 24" xfId="21055"/>
    <cellStyle name="Dane wejściowe 3 2 3 2 24 2" xfId="42804"/>
    <cellStyle name="Dane wejściowe 3 2 3 2 25" xfId="21034"/>
    <cellStyle name="Dane wejściowe 3 2 3 2 25 2" xfId="42783"/>
    <cellStyle name="Dane wejściowe 3 2 3 2 26" xfId="21641"/>
    <cellStyle name="Dane wejściowe 3 2 3 2 26 2" xfId="43390"/>
    <cellStyle name="Dane wejściowe 3 2 3 2 27" xfId="22403"/>
    <cellStyle name="Dane wejściowe 3 2 3 2 3" xfId="1624"/>
    <cellStyle name="Dane wejściowe 3 2 3 2 3 2" xfId="9992"/>
    <cellStyle name="Dane wejściowe 3 2 3 2 3 2 2" xfId="31805"/>
    <cellStyle name="Dane wejściowe 3 2 3 2 3 3" xfId="23437"/>
    <cellStyle name="Dane wejściowe 3 2 3 2 4" xfId="2217"/>
    <cellStyle name="Dane wejściowe 3 2 3 2 4 2" xfId="10585"/>
    <cellStyle name="Dane wejściowe 3 2 3 2 4 2 2" xfId="32398"/>
    <cellStyle name="Dane wejściowe 3 2 3 2 4 3" xfId="24030"/>
    <cellStyle name="Dane wejściowe 3 2 3 2 5" xfId="2825"/>
    <cellStyle name="Dane wejściowe 3 2 3 2 5 2" xfId="11193"/>
    <cellStyle name="Dane wejściowe 3 2 3 2 5 2 2" xfId="33006"/>
    <cellStyle name="Dane wejściowe 3 2 3 2 5 3" xfId="24638"/>
    <cellStyle name="Dane wejściowe 3 2 3 2 6" xfId="3422"/>
    <cellStyle name="Dane wejściowe 3 2 3 2 6 2" xfId="11790"/>
    <cellStyle name="Dane wejściowe 3 2 3 2 6 2 2" xfId="33603"/>
    <cellStyle name="Dane wejściowe 3 2 3 2 6 3" xfId="25235"/>
    <cellStyle name="Dane wejściowe 3 2 3 2 7" xfId="4016"/>
    <cellStyle name="Dane wejściowe 3 2 3 2 7 2" xfId="12384"/>
    <cellStyle name="Dane wejściowe 3 2 3 2 7 2 2" xfId="34197"/>
    <cellStyle name="Dane wejściowe 3 2 3 2 7 3" xfId="25829"/>
    <cellStyle name="Dane wejściowe 3 2 3 2 8" xfId="4568"/>
    <cellStyle name="Dane wejściowe 3 2 3 2 8 2" xfId="12936"/>
    <cellStyle name="Dane wejściowe 3 2 3 2 8 2 2" xfId="34749"/>
    <cellStyle name="Dane wejściowe 3 2 3 2 8 3" xfId="26381"/>
    <cellStyle name="Dane wejściowe 3 2 3 2 9" xfId="4854"/>
    <cellStyle name="Dane wejściowe 3 2 3 2 9 2" xfId="13222"/>
    <cellStyle name="Dane wejściowe 3 2 3 2 9 2 2" xfId="35035"/>
    <cellStyle name="Dane wejściowe 3 2 3 2 9 3" xfId="26667"/>
    <cellStyle name="Dane wejściowe 3 2 3 20" xfId="17736"/>
    <cellStyle name="Dane wejściowe 3 2 3 20 2" xfId="39549"/>
    <cellStyle name="Dane wejściowe 3 2 3 21" xfId="18191"/>
    <cellStyle name="Dane wejściowe 3 2 3 21 2" xfId="40004"/>
    <cellStyle name="Dane wejściowe 3 2 3 22" xfId="18693"/>
    <cellStyle name="Dane wejściowe 3 2 3 22 2" xfId="40506"/>
    <cellStyle name="Dane wejściowe 3 2 3 23" xfId="19202"/>
    <cellStyle name="Dane wejściowe 3 2 3 23 2" xfId="40956"/>
    <cellStyle name="Dane wejściowe 3 2 3 24" xfId="19794"/>
    <cellStyle name="Dane wejściowe 3 2 3 24 2" xfId="41543"/>
    <cellStyle name="Dane wejściowe 3 2 3 25" xfId="20295"/>
    <cellStyle name="Dane wejściowe 3 2 3 25 2" xfId="42044"/>
    <cellStyle name="Dane wejściowe 3 2 3 26" xfId="21056"/>
    <cellStyle name="Dane wejściowe 3 2 3 26 2" xfId="42805"/>
    <cellStyle name="Dane wejściowe 3 2 3 27" xfId="21033"/>
    <cellStyle name="Dane wejściowe 3 2 3 27 2" xfId="42782"/>
    <cellStyle name="Dane wejściowe 3 2 3 28" xfId="21640"/>
    <cellStyle name="Dane wejściowe 3 2 3 28 2" xfId="43389"/>
    <cellStyle name="Dane wejściowe 3 2 3 29" xfId="22214"/>
    <cellStyle name="Dane wejściowe 3 2 3 3" xfId="761"/>
    <cellStyle name="Dane wejściowe 3 2 3 3 10" xfId="5510"/>
    <cellStyle name="Dane wejściowe 3 2 3 3 10 2" xfId="13878"/>
    <cellStyle name="Dane wejściowe 3 2 3 3 10 2 2" xfId="35691"/>
    <cellStyle name="Dane wejściowe 3 2 3 3 10 3" xfId="27323"/>
    <cellStyle name="Dane wejściowe 3 2 3 3 11" xfId="6078"/>
    <cellStyle name="Dane wejściowe 3 2 3 3 11 2" xfId="14446"/>
    <cellStyle name="Dane wejściowe 3 2 3 3 11 2 2" xfId="36259"/>
    <cellStyle name="Dane wejściowe 3 2 3 3 11 3" xfId="27891"/>
    <cellStyle name="Dane wejściowe 3 2 3 3 12" xfId="6656"/>
    <cellStyle name="Dane wejściowe 3 2 3 3 12 2" xfId="15024"/>
    <cellStyle name="Dane wejściowe 3 2 3 3 12 2 2" xfId="36837"/>
    <cellStyle name="Dane wejściowe 3 2 3 3 12 3" xfId="28469"/>
    <cellStyle name="Dane wejściowe 3 2 3 3 13" xfId="7403"/>
    <cellStyle name="Dane wejściowe 3 2 3 3 13 2" xfId="15771"/>
    <cellStyle name="Dane wejściowe 3 2 3 3 13 2 2" xfId="37584"/>
    <cellStyle name="Dane wejściowe 3 2 3 3 13 3" xfId="29216"/>
    <cellStyle name="Dane wejściowe 3 2 3 3 14" xfId="7969"/>
    <cellStyle name="Dane wejściowe 3 2 3 3 14 2" xfId="16337"/>
    <cellStyle name="Dane wejściowe 3 2 3 3 14 2 2" xfId="38150"/>
    <cellStyle name="Dane wejściowe 3 2 3 3 14 3" xfId="29782"/>
    <cellStyle name="Dane wejściowe 3 2 3 3 15" xfId="8533"/>
    <cellStyle name="Dane wejściowe 3 2 3 3 15 2" xfId="16901"/>
    <cellStyle name="Dane wejściowe 3 2 3 3 15 2 2" xfId="38714"/>
    <cellStyle name="Dane wejściowe 3 2 3 3 15 3" xfId="30346"/>
    <cellStyle name="Dane wejściowe 3 2 3 3 16" xfId="9129"/>
    <cellStyle name="Dane wejściowe 3 2 3 3 16 2" xfId="30942"/>
    <cellStyle name="Dane wejściowe 3 2 3 3 17" xfId="17071"/>
    <cellStyle name="Dane wejściowe 3 2 3 3 17 2" xfId="38884"/>
    <cellStyle name="Dane wejściowe 3 2 3 3 18" xfId="18054"/>
    <cellStyle name="Dane wejściowe 3 2 3 3 18 2" xfId="39867"/>
    <cellStyle name="Dane wejściowe 3 2 3 3 19" xfId="18551"/>
    <cellStyle name="Dane wejściowe 3 2 3 3 19 2" xfId="40364"/>
    <cellStyle name="Dane wejściowe 3 2 3 3 2" xfId="1496"/>
    <cellStyle name="Dane wejściowe 3 2 3 3 2 2" xfId="9864"/>
    <cellStyle name="Dane wejściowe 3 2 3 3 2 2 2" xfId="31677"/>
    <cellStyle name="Dane wejściowe 3 2 3 3 2 3" xfId="23309"/>
    <cellStyle name="Dane wejściowe 3 2 3 3 20" xfId="18873"/>
    <cellStyle name="Dane wejściowe 3 2 3 3 20 2" xfId="40686"/>
    <cellStyle name="Dane wejściowe 3 2 3 3 21" xfId="19204"/>
    <cellStyle name="Dane wejściowe 3 2 3 3 21 2" xfId="40958"/>
    <cellStyle name="Dane wejściowe 3 2 3 3 22" xfId="19796"/>
    <cellStyle name="Dane wejściowe 3 2 3 3 22 2" xfId="41545"/>
    <cellStyle name="Dane wejściowe 3 2 3 3 23" xfId="20297"/>
    <cellStyle name="Dane wejściowe 3 2 3 3 23 2" xfId="42046"/>
    <cellStyle name="Dane wejściowe 3 2 3 3 24" xfId="21054"/>
    <cellStyle name="Dane wejściowe 3 2 3 3 24 2" xfId="42803"/>
    <cellStyle name="Dane wejściowe 3 2 3 3 25" xfId="21082"/>
    <cellStyle name="Dane wejściowe 3 2 3 3 25 2" xfId="42831"/>
    <cellStyle name="Dane wejściowe 3 2 3 3 26" xfId="21642"/>
    <cellStyle name="Dane wejściowe 3 2 3 3 26 2" xfId="43391"/>
    <cellStyle name="Dane wejściowe 3 2 3 3 27" xfId="22574"/>
    <cellStyle name="Dane wejściowe 3 2 3 3 3" xfId="1795"/>
    <cellStyle name="Dane wejściowe 3 2 3 3 3 2" xfId="10163"/>
    <cellStyle name="Dane wejściowe 3 2 3 3 3 2 2" xfId="31976"/>
    <cellStyle name="Dane wejściowe 3 2 3 3 3 3" xfId="23608"/>
    <cellStyle name="Dane wejściowe 3 2 3 3 4" xfId="2388"/>
    <cellStyle name="Dane wejściowe 3 2 3 3 4 2" xfId="10756"/>
    <cellStyle name="Dane wejściowe 3 2 3 3 4 2 2" xfId="32569"/>
    <cellStyle name="Dane wejściowe 3 2 3 3 4 3" xfId="24201"/>
    <cellStyle name="Dane wejściowe 3 2 3 3 5" xfId="2996"/>
    <cellStyle name="Dane wejściowe 3 2 3 3 5 2" xfId="11364"/>
    <cellStyle name="Dane wejściowe 3 2 3 3 5 2 2" xfId="33177"/>
    <cellStyle name="Dane wejściowe 3 2 3 3 5 3" xfId="24809"/>
    <cellStyle name="Dane wejściowe 3 2 3 3 6" xfId="3593"/>
    <cellStyle name="Dane wejściowe 3 2 3 3 6 2" xfId="11961"/>
    <cellStyle name="Dane wejściowe 3 2 3 3 6 2 2" xfId="33774"/>
    <cellStyle name="Dane wejściowe 3 2 3 3 6 3" xfId="25406"/>
    <cellStyle name="Dane wejściowe 3 2 3 3 7" xfId="4187"/>
    <cellStyle name="Dane wejściowe 3 2 3 3 7 2" xfId="12555"/>
    <cellStyle name="Dane wejściowe 3 2 3 3 7 2 2" xfId="34368"/>
    <cellStyle name="Dane wejściowe 3 2 3 3 7 3" xfId="26000"/>
    <cellStyle name="Dane wejściowe 3 2 3 3 8" xfId="4717"/>
    <cellStyle name="Dane wejściowe 3 2 3 3 8 2" xfId="13085"/>
    <cellStyle name="Dane wejściowe 3 2 3 3 8 2 2" xfId="34898"/>
    <cellStyle name="Dane wejściowe 3 2 3 3 8 3" xfId="26530"/>
    <cellStyle name="Dane wejściowe 3 2 3 3 9" xfId="5000"/>
    <cellStyle name="Dane wejściowe 3 2 3 3 9 2" xfId="13368"/>
    <cellStyle name="Dane wejściowe 3 2 3 3 9 2 2" xfId="35181"/>
    <cellStyle name="Dane wejściowe 3 2 3 3 9 3" xfId="26813"/>
    <cellStyle name="Dane wejściowe 3 2 3 4" xfId="1155"/>
    <cellStyle name="Dane wejściowe 3 2 3 4 2" xfId="9523"/>
    <cellStyle name="Dane wejściowe 3 2 3 4 2 2" xfId="31336"/>
    <cellStyle name="Dane wejściowe 3 2 3 4 3" xfId="22968"/>
    <cellStyle name="Dane wejściowe 3 2 3 5" xfId="1016"/>
    <cellStyle name="Dane wejściowe 3 2 3 5 2" xfId="9384"/>
    <cellStyle name="Dane wejściowe 3 2 3 5 2 2" xfId="31197"/>
    <cellStyle name="Dane wejściowe 3 2 3 5 3" xfId="22829"/>
    <cellStyle name="Dane wejściowe 3 2 3 6" xfId="2028"/>
    <cellStyle name="Dane wejściowe 3 2 3 6 2" xfId="10396"/>
    <cellStyle name="Dane wejściowe 3 2 3 6 2 2" xfId="32209"/>
    <cellStyle name="Dane wejściowe 3 2 3 6 3" xfId="23841"/>
    <cellStyle name="Dane wejściowe 3 2 3 7" xfId="2636"/>
    <cellStyle name="Dane wejściowe 3 2 3 7 2" xfId="11004"/>
    <cellStyle name="Dane wejściowe 3 2 3 7 2 2" xfId="32817"/>
    <cellStyle name="Dane wejściowe 3 2 3 7 3" xfId="24449"/>
    <cellStyle name="Dane wejściowe 3 2 3 8" xfId="3233"/>
    <cellStyle name="Dane wejściowe 3 2 3 8 2" xfId="11601"/>
    <cellStyle name="Dane wejściowe 3 2 3 8 2 2" xfId="33414"/>
    <cellStyle name="Dane wejściowe 3 2 3 8 3" xfId="25046"/>
    <cellStyle name="Dane wejściowe 3 2 3 9" xfId="3827"/>
    <cellStyle name="Dane wejściowe 3 2 3 9 2" xfId="12195"/>
    <cellStyle name="Dane wejściowe 3 2 3 9 2 2" xfId="34008"/>
    <cellStyle name="Dane wejściowe 3 2 3 9 3" xfId="25640"/>
    <cellStyle name="Dane wejściowe 3 2 30" xfId="21636"/>
    <cellStyle name="Dane wejściowe 3 2 30 2" xfId="43385"/>
    <cellStyle name="Dane wejściowe 3 2 31" xfId="22094"/>
    <cellStyle name="Dane wejściowe 3 2 4" xfId="470"/>
    <cellStyle name="Dane wejściowe 3 2 4 10" xfId="5219"/>
    <cellStyle name="Dane wejściowe 3 2 4 10 2" xfId="13587"/>
    <cellStyle name="Dane wejściowe 3 2 4 10 2 2" xfId="35400"/>
    <cellStyle name="Dane wejściowe 3 2 4 10 3" xfId="27032"/>
    <cellStyle name="Dane wejściowe 3 2 4 11" xfId="5787"/>
    <cellStyle name="Dane wejściowe 3 2 4 11 2" xfId="14155"/>
    <cellStyle name="Dane wejściowe 3 2 4 11 2 2" xfId="35968"/>
    <cellStyle name="Dane wejściowe 3 2 4 11 3" xfId="27600"/>
    <cellStyle name="Dane wejściowe 3 2 4 12" xfId="6365"/>
    <cellStyle name="Dane wejściowe 3 2 4 12 2" xfId="14733"/>
    <cellStyle name="Dane wejściowe 3 2 4 12 2 2" xfId="36546"/>
    <cellStyle name="Dane wejściowe 3 2 4 12 3" xfId="28178"/>
    <cellStyle name="Dane wejściowe 3 2 4 13" xfId="7112"/>
    <cellStyle name="Dane wejściowe 3 2 4 13 2" xfId="15480"/>
    <cellStyle name="Dane wejściowe 3 2 4 13 2 2" xfId="37293"/>
    <cellStyle name="Dane wejściowe 3 2 4 13 3" xfId="28925"/>
    <cellStyle name="Dane wejściowe 3 2 4 14" xfId="7678"/>
    <cellStyle name="Dane wejściowe 3 2 4 14 2" xfId="16046"/>
    <cellStyle name="Dane wejściowe 3 2 4 14 2 2" xfId="37859"/>
    <cellStyle name="Dane wejściowe 3 2 4 14 3" xfId="29491"/>
    <cellStyle name="Dane wejściowe 3 2 4 15" xfId="8242"/>
    <cellStyle name="Dane wejściowe 3 2 4 15 2" xfId="16610"/>
    <cellStyle name="Dane wejściowe 3 2 4 15 2 2" xfId="38423"/>
    <cellStyle name="Dane wejściowe 3 2 4 15 3" xfId="30055"/>
    <cellStyle name="Dane wejściowe 3 2 4 16" xfId="8838"/>
    <cellStyle name="Dane wejściowe 3 2 4 16 2" xfId="30651"/>
    <cellStyle name="Dane wejściowe 3 2 4 17" xfId="17019"/>
    <cellStyle name="Dane wejściowe 3 2 4 17 2" xfId="38832"/>
    <cellStyle name="Dane wejściowe 3 2 4 18" xfId="17799"/>
    <cellStyle name="Dane wejściowe 3 2 4 18 2" xfId="39612"/>
    <cellStyle name="Dane wejściowe 3 2 4 19" xfId="18260"/>
    <cellStyle name="Dane wejściowe 3 2 4 19 2" xfId="40073"/>
    <cellStyle name="Dane wejściowe 3 2 4 2" xfId="1222"/>
    <cellStyle name="Dane wejściowe 3 2 4 2 2" xfId="9590"/>
    <cellStyle name="Dane wejściowe 3 2 4 2 2 2" xfId="31403"/>
    <cellStyle name="Dane wejściowe 3 2 4 2 3" xfId="23035"/>
    <cellStyle name="Dane wejściowe 3 2 4 20" xfId="18728"/>
    <cellStyle name="Dane wejściowe 3 2 4 20 2" xfId="40541"/>
    <cellStyle name="Dane wejściowe 3 2 4 21" xfId="19205"/>
    <cellStyle name="Dane wejściowe 3 2 4 21 2" xfId="40959"/>
    <cellStyle name="Dane wejściowe 3 2 4 22" xfId="19797"/>
    <cellStyle name="Dane wejściowe 3 2 4 22 2" xfId="41546"/>
    <cellStyle name="Dane wejściowe 3 2 4 23" xfId="20298"/>
    <cellStyle name="Dane wejściowe 3 2 4 23 2" xfId="42047"/>
    <cellStyle name="Dane wejściowe 3 2 4 24" xfId="21053"/>
    <cellStyle name="Dane wejściowe 3 2 4 24 2" xfId="42802"/>
    <cellStyle name="Dane wejściowe 3 2 4 25" xfId="21083"/>
    <cellStyle name="Dane wejściowe 3 2 4 25 2" xfId="42832"/>
    <cellStyle name="Dane wejściowe 3 2 4 26" xfId="21643"/>
    <cellStyle name="Dane wejściowe 3 2 4 26 2" xfId="43392"/>
    <cellStyle name="Dane wejściowe 3 2 4 27" xfId="22283"/>
    <cellStyle name="Dane wejściowe 3 2 4 3" xfId="863"/>
    <cellStyle name="Dane wejściowe 3 2 4 3 2" xfId="9231"/>
    <cellStyle name="Dane wejściowe 3 2 4 3 2 2" xfId="31044"/>
    <cellStyle name="Dane wejściowe 3 2 4 3 3" xfId="22676"/>
    <cellStyle name="Dane wejściowe 3 2 4 4" xfId="2097"/>
    <cellStyle name="Dane wejściowe 3 2 4 4 2" xfId="10465"/>
    <cellStyle name="Dane wejściowe 3 2 4 4 2 2" xfId="32278"/>
    <cellStyle name="Dane wejściowe 3 2 4 4 3" xfId="23910"/>
    <cellStyle name="Dane wejściowe 3 2 4 5" xfId="2705"/>
    <cellStyle name="Dane wejściowe 3 2 4 5 2" xfId="11073"/>
    <cellStyle name="Dane wejściowe 3 2 4 5 2 2" xfId="32886"/>
    <cellStyle name="Dane wejściowe 3 2 4 5 3" xfId="24518"/>
    <cellStyle name="Dane wejściowe 3 2 4 6" xfId="3302"/>
    <cellStyle name="Dane wejściowe 3 2 4 6 2" xfId="11670"/>
    <cellStyle name="Dane wejściowe 3 2 4 6 2 2" xfId="33483"/>
    <cellStyle name="Dane wejściowe 3 2 4 6 3" xfId="25115"/>
    <cellStyle name="Dane wejściowe 3 2 4 7" xfId="3896"/>
    <cellStyle name="Dane wejściowe 3 2 4 7 2" xfId="12264"/>
    <cellStyle name="Dane wejściowe 3 2 4 7 2 2" xfId="34077"/>
    <cellStyle name="Dane wejściowe 3 2 4 7 3" xfId="25709"/>
    <cellStyle name="Dane wejściowe 3 2 4 8" xfId="4462"/>
    <cellStyle name="Dane wejściowe 3 2 4 8 2" xfId="12830"/>
    <cellStyle name="Dane wejściowe 3 2 4 8 2 2" xfId="34643"/>
    <cellStyle name="Dane wejściowe 3 2 4 8 3" xfId="26275"/>
    <cellStyle name="Dane wejściowe 3 2 4 9" xfId="968"/>
    <cellStyle name="Dane wejściowe 3 2 4 9 2" xfId="9336"/>
    <cellStyle name="Dane wejściowe 3 2 4 9 2 2" xfId="31149"/>
    <cellStyle name="Dane wejściowe 3 2 4 9 3" xfId="22781"/>
    <cellStyle name="Dane wejściowe 3 2 5" xfId="641"/>
    <cellStyle name="Dane wejściowe 3 2 5 10" xfId="5390"/>
    <cellStyle name="Dane wejściowe 3 2 5 10 2" xfId="13758"/>
    <cellStyle name="Dane wejściowe 3 2 5 10 2 2" xfId="35571"/>
    <cellStyle name="Dane wejściowe 3 2 5 10 3" xfId="27203"/>
    <cellStyle name="Dane wejściowe 3 2 5 11" xfId="5958"/>
    <cellStyle name="Dane wejściowe 3 2 5 11 2" xfId="14326"/>
    <cellStyle name="Dane wejściowe 3 2 5 11 2 2" xfId="36139"/>
    <cellStyle name="Dane wejściowe 3 2 5 11 3" xfId="27771"/>
    <cellStyle name="Dane wejściowe 3 2 5 12" xfId="6536"/>
    <cellStyle name="Dane wejściowe 3 2 5 12 2" xfId="14904"/>
    <cellStyle name="Dane wejściowe 3 2 5 12 2 2" xfId="36717"/>
    <cellStyle name="Dane wejściowe 3 2 5 12 3" xfId="28349"/>
    <cellStyle name="Dane wejściowe 3 2 5 13" xfId="7283"/>
    <cellStyle name="Dane wejściowe 3 2 5 13 2" xfId="15651"/>
    <cellStyle name="Dane wejściowe 3 2 5 13 2 2" xfId="37464"/>
    <cellStyle name="Dane wejściowe 3 2 5 13 3" xfId="29096"/>
    <cellStyle name="Dane wejściowe 3 2 5 14" xfId="7849"/>
    <cellStyle name="Dane wejściowe 3 2 5 14 2" xfId="16217"/>
    <cellStyle name="Dane wejściowe 3 2 5 14 2 2" xfId="38030"/>
    <cellStyle name="Dane wejściowe 3 2 5 14 3" xfId="29662"/>
    <cellStyle name="Dane wejściowe 3 2 5 15" xfId="8413"/>
    <cellStyle name="Dane wejściowe 3 2 5 15 2" xfId="16781"/>
    <cellStyle name="Dane wejściowe 3 2 5 15 2 2" xfId="38594"/>
    <cellStyle name="Dane wejściowe 3 2 5 15 3" xfId="30226"/>
    <cellStyle name="Dane wejściowe 3 2 5 16" xfId="9009"/>
    <cellStyle name="Dane wejściowe 3 2 5 16 2" xfId="30822"/>
    <cellStyle name="Dane wejściowe 3 2 5 17" xfId="17568"/>
    <cellStyle name="Dane wejściowe 3 2 5 17 2" xfId="39381"/>
    <cellStyle name="Dane wejściowe 3 2 5 18" xfId="17949"/>
    <cellStyle name="Dane wejściowe 3 2 5 18 2" xfId="39762"/>
    <cellStyle name="Dane wejściowe 3 2 5 19" xfId="18431"/>
    <cellStyle name="Dane wejściowe 3 2 5 19 2" xfId="40244"/>
    <cellStyle name="Dane wejściowe 3 2 5 2" xfId="1382"/>
    <cellStyle name="Dane wejściowe 3 2 5 2 2" xfId="9750"/>
    <cellStyle name="Dane wejściowe 3 2 5 2 2 2" xfId="31563"/>
    <cellStyle name="Dane wejściowe 3 2 5 2 3" xfId="23195"/>
    <cellStyle name="Dane wejściowe 3 2 5 20" xfId="18813"/>
    <cellStyle name="Dane wejściowe 3 2 5 20 2" xfId="40626"/>
    <cellStyle name="Dane wejściowe 3 2 5 21" xfId="19206"/>
    <cellStyle name="Dane wejściowe 3 2 5 21 2" xfId="40960"/>
    <cellStyle name="Dane wejściowe 3 2 5 22" xfId="19798"/>
    <cellStyle name="Dane wejściowe 3 2 5 22 2" xfId="41547"/>
    <cellStyle name="Dane wejściowe 3 2 5 23" xfId="20299"/>
    <cellStyle name="Dane wejściowe 3 2 5 23 2" xfId="42048"/>
    <cellStyle name="Dane wejściowe 3 2 5 24" xfId="21052"/>
    <cellStyle name="Dane wejściowe 3 2 5 24 2" xfId="42801"/>
    <cellStyle name="Dane wejściowe 3 2 5 25" xfId="21084"/>
    <cellStyle name="Dane wejściowe 3 2 5 25 2" xfId="42833"/>
    <cellStyle name="Dane wejściowe 3 2 5 26" xfId="21644"/>
    <cellStyle name="Dane wejściowe 3 2 5 26 2" xfId="43393"/>
    <cellStyle name="Dane wejściowe 3 2 5 27" xfId="22454"/>
    <cellStyle name="Dane wejściowe 3 2 5 3" xfId="1675"/>
    <cellStyle name="Dane wejściowe 3 2 5 3 2" xfId="10043"/>
    <cellStyle name="Dane wejściowe 3 2 5 3 2 2" xfId="31856"/>
    <cellStyle name="Dane wejściowe 3 2 5 3 3" xfId="23488"/>
    <cellStyle name="Dane wejściowe 3 2 5 4" xfId="2268"/>
    <cellStyle name="Dane wejściowe 3 2 5 4 2" xfId="10636"/>
    <cellStyle name="Dane wejściowe 3 2 5 4 2 2" xfId="32449"/>
    <cellStyle name="Dane wejściowe 3 2 5 4 3" xfId="24081"/>
    <cellStyle name="Dane wejściowe 3 2 5 5" xfId="2876"/>
    <cellStyle name="Dane wejściowe 3 2 5 5 2" xfId="11244"/>
    <cellStyle name="Dane wejściowe 3 2 5 5 2 2" xfId="33057"/>
    <cellStyle name="Dane wejściowe 3 2 5 5 3" xfId="24689"/>
    <cellStyle name="Dane wejściowe 3 2 5 6" xfId="3473"/>
    <cellStyle name="Dane wejściowe 3 2 5 6 2" xfId="11841"/>
    <cellStyle name="Dane wejściowe 3 2 5 6 2 2" xfId="33654"/>
    <cellStyle name="Dane wejściowe 3 2 5 6 3" xfId="25286"/>
    <cellStyle name="Dane wejściowe 3 2 5 7" xfId="4067"/>
    <cellStyle name="Dane wejściowe 3 2 5 7 2" xfId="12435"/>
    <cellStyle name="Dane wejściowe 3 2 5 7 2 2" xfId="34248"/>
    <cellStyle name="Dane wejściowe 3 2 5 7 3" xfId="25880"/>
    <cellStyle name="Dane wejściowe 3 2 5 8" xfId="4615"/>
    <cellStyle name="Dane wejściowe 3 2 5 8 2" xfId="12983"/>
    <cellStyle name="Dane wejściowe 3 2 5 8 2 2" xfId="34796"/>
    <cellStyle name="Dane wejściowe 3 2 5 8 3" xfId="26428"/>
    <cellStyle name="Dane wejściowe 3 2 5 9" xfId="4899"/>
    <cellStyle name="Dane wejściowe 3 2 5 9 2" xfId="13267"/>
    <cellStyle name="Dane wejściowe 3 2 5 9 2 2" xfId="35080"/>
    <cellStyle name="Dane wejściowe 3 2 5 9 3" xfId="26712"/>
    <cellStyle name="Dane wejściowe 3 2 6" xfId="1043"/>
    <cellStyle name="Dane wejściowe 3 2 6 2" xfId="9411"/>
    <cellStyle name="Dane wejściowe 3 2 6 2 2" xfId="31224"/>
    <cellStyle name="Dane wejściowe 3 2 6 3" xfId="22856"/>
    <cellStyle name="Dane wejściowe 3 2 7" xfId="1003"/>
    <cellStyle name="Dane wejściowe 3 2 7 2" xfId="9371"/>
    <cellStyle name="Dane wejściowe 3 2 7 2 2" xfId="31184"/>
    <cellStyle name="Dane wejściowe 3 2 7 3" xfId="22816"/>
    <cellStyle name="Dane wejściowe 3 2 8" xfId="1908"/>
    <cellStyle name="Dane wejściowe 3 2 8 2" xfId="10276"/>
    <cellStyle name="Dane wejściowe 3 2 8 2 2" xfId="32089"/>
    <cellStyle name="Dane wejściowe 3 2 8 3" xfId="23721"/>
    <cellStyle name="Dane wejściowe 3 2 9" xfId="2516"/>
    <cellStyle name="Dane wejściowe 3 2 9 2" xfId="10884"/>
    <cellStyle name="Dane wejściowe 3 2 9 2 2" xfId="32697"/>
    <cellStyle name="Dane wejściowe 3 2 9 3" xfId="24329"/>
    <cellStyle name="Dane wejściowe 3 20" xfId="8613"/>
    <cellStyle name="Dane wejściowe 3 20 2" xfId="30426"/>
    <cellStyle name="Dane wejściowe 3 21" xfId="17032"/>
    <cellStyle name="Dane wejściowe 3 21 2" xfId="38845"/>
    <cellStyle name="Dane wejściowe 3 22" xfId="16973"/>
    <cellStyle name="Dane wejściowe 3 22 2" xfId="38786"/>
    <cellStyle name="Dane wejściowe 3 23" xfId="18065"/>
    <cellStyle name="Dane wejściowe 3 23 2" xfId="39878"/>
    <cellStyle name="Dane wejściowe 3 24" xfId="18615"/>
    <cellStyle name="Dane wejściowe 3 24 2" xfId="40428"/>
    <cellStyle name="Dane wejściowe 3 25" xfId="19789"/>
    <cellStyle name="Dane wejściowe 3 25 2" xfId="41538"/>
    <cellStyle name="Dane wejściowe 3 26" xfId="20290"/>
    <cellStyle name="Dane wejściowe 3 26 2" xfId="42039"/>
    <cellStyle name="Dane wejściowe 3 27" xfId="21061"/>
    <cellStyle name="Dane wejściowe 3 27 2" xfId="42810"/>
    <cellStyle name="Dane wejściowe 3 28" xfId="21028"/>
    <cellStyle name="Dane wejściowe 3 28 2" xfId="42777"/>
    <cellStyle name="Dane wejściowe 3 29" xfId="21635"/>
    <cellStyle name="Dane wejściowe 3 29 2" xfId="43384"/>
    <cellStyle name="Dane wejściowe 3 3" xfId="314"/>
    <cellStyle name="Dane wejściowe 3 3 10" xfId="4326"/>
    <cellStyle name="Dane wejściowe 3 3 10 2" xfId="12694"/>
    <cellStyle name="Dane wejściowe 3 3 10 2 2" xfId="34507"/>
    <cellStyle name="Dane wejściowe 3 3 10 3" xfId="26139"/>
    <cellStyle name="Dane wejściowe 3 3 11" xfId="4699"/>
    <cellStyle name="Dane wejściowe 3 3 11 2" xfId="13067"/>
    <cellStyle name="Dane wejściowe 3 3 11 2 2" xfId="34880"/>
    <cellStyle name="Dane wejściowe 3 3 11 3" xfId="26512"/>
    <cellStyle name="Dane wejściowe 3 3 12" xfId="5063"/>
    <cellStyle name="Dane wejściowe 3 3 12 2" xfId="13431"/>
    <cellStyle name="Dane wejściowe 3 3 12 2 2" xfId="35244"/>
    <cellStyle name="Dane wejściowe 3 3 12 3" xfId="26876"/>
    <cellStyle name="Dane wejściowe 3 3 13" xfId="5631"/>
    <cellStyle name="Dane wejściowe 3 3 13 2" xfId="13999"/>
    <cellStyle name="Dane wejściowe 3 3 13 2 2" xfId="35812"/>
    <cellStyle name="Dane wejściowe 3 3 13 3" xfId="27444"/>
    <cellStyle name="Dane wejściowe 3 3 14" xfId="6209"/>
    <cellStyle name="Dane wejściowe 3 3 14 2" xfId="14577"/>
    <cellStyle name="Dane wejściowe 3 3 14 2 2" xfId="36390"/>
    <cellStyle name="Dane wejściowe 3 3 14 3" xfId="28022"/>
    <cellStyle name="Dane wejściowe 3 3 15" xfId="6956"/>
    <cellStyle name="Dane wejściowe 3 3 15 2" xfId="15324"/>
    <cellStyle name="Dane wejściowe 3 3 15 2 2" xfId="37137"/>
    <cellStyle name="Dane wejściowe 3 3 15 3" xfId="28769"/>
    <cellStyle name="Dane wejściowe 3 3 16" xfId="7522"/>
    <cellStyle name="Dane wejściowe 3 3 16 2" xfId="15890"/>
    <cellStyle name="Dane wejściowe 3 3 16 2 2" xfId="37703"/>
    <cellStyle name="Dane wejściowe 3 3 16 3" xfId="29335"/>
    <cellStyle name="Dane wejściowe 3 3 17" xfId="8086"/>
    <cellStyle name="Dane wejściowe 3 3 17 2" xfId="16454"/>
    <cellStyle name="Dane wejściowe 3 3 17 2 2" xfId="38267"/>
    <cellStyle name="Dane wejściowe 3 3 17 3" xfId="29899"/>
    <cellStyle name="Dane wejściowe 3 3 18" xfId="8682"/>
    <cellStyle name="Dane wejściowe 3 3 18 2" xfId="30495"/>
    <cellStyle name="Dane wejściowe 3 3 19" xfId="17344"/>
    <cellStyle name="Dane wejściowe 3 3 19 2" xfId="39157"/>
    <cellStyle name="Dane wejściowe 3 3 2" xfId="503"/>
    <cellStyle name="Dane wejściowe 3 3 2 10" xfId="5252"/>
    <cellStyle name="Dane wejściowe 3 3 2 10 2" xfId="13620"/>
    <cellStyle name="Dane wejściowe 3 3 2 10 2 2" xfId="35433"/>
    <cellStyle name="Dane wejściowe 3 3 2 10 3" xfId="27065"/>
    <cellStyle name="Dane wejściowe 3 3 2 11" xfId="5820"/>
    <cellStyle name="Dane wejściowe 3 3 2 11 2" xfId="14188"/>
    <cellStyle name="Dane wejściowe 3 3 2 11 2 2" xfId="36001"/>
    <cellStyle name="Dane wejściowe 3 3 2 11 3" xfId="27633"/>
    <cellStyle name="Dane wejściowe 3 3 2 12" xfId="6398"/>
    <cellStyle name="Dane wejściowe 3 3 2 12 2" xfId="14766"/>
    <cellStyle name="Dane wejściowe 3 3 2 12 2 2" xfId="36579"/>
    <cellStyle name="Dane wejściowe 3 3 2 12 3" xfId="28211"/>
    <cellStyle name="Dane wejściowe 3 3 2 13" xfId="7145"/>
    <cellStyle name="Dane wejściowe 3 3 2 13 2" xfId="15513"/>
    <cellStyle name="Dane wejściowe 3 3 2 13 2 2" xfId="37326"/>
    <cellStyle name="Dane wejściowe 3 3 2 13 3" xfId="28958"/>
    <cellStyle name="Dane wejściowe 3 3 2 14" xfId="7711"/>
    <cellStyle name="Dane wejściowe 3 3 2 14 2" xfId="16079"/>
    <cellStyle name="Dane wejściowe 3 3 2 14 2 2" xfId="37892"/>
    <cellStyle name="Dane wejściowe 3 3 2 14 3" xfId="29524"/>
    <cellStyle name="Dane wejściowe 3 3 2 15" xfId="8275"/>
    <cellStyle name="Dane wejściowe 3 3 2 15 2" xfId="16643"/>
    <cellStyle name="Dane wejściowe 3 3 2 15 2 2" xfId="38456"/>
    <cellStyle name="Dane wejściowe 3 3 2 15 3" xfId="30088"/>
    <cellStyle name="Dane wejściowe 3 3 2 16" xfId="8871"/>
    <cellStyle name="Dane wejściowe 3 3 2 16 2" xfId="30684"/>
    <cellStyle name="Dane wejściowe 3 3 2 17" xfId="17153"/>
    <cellStyle name="Dane wejściowe 3 3 2 17 2" xfId="38966"/>
    <cellStyle name="Dane wejściowe 3 3 2 18" xfId="17828"/>
    <cellStyle name="Dane wejściowe 3 3 2 18 2" xfId="39641"/>
    <cellStyle name="Dane wejściowe 3 3 2 19" xfId="18293"/>
    <cellStyle name="Dane wejściowe 3 3 2 19 2" xfId="40106"/>
    <cellStyle name="Dane wejściowe 3 3 2 2" xfId="1254"/>
    <cellStyle name="Dane wejściowe 3 3 2 2 2" xfId="9622"/>
    <cellStyle name="Dane wejściowe 3 3 2 2 2 2" xfId="31435"/>
    <cellStyle name="Dane wejściowe 3 3 2 2 3" xfId="23067"/>
    <cellStyle name="Dane wejściowe 3 3 2 20" xfId="18745"/>
    <cellStyle name="Dane wejściowe 3 3 2 20 2" xfId="40558"/>
    <cellStyle name="Dane wejściowe 3 3 2 21" xfId="19208"/>
    <cellStyle name="Dane wejściowe 3 3 2 21 2" xfId="40962"/>
    <cellStyle name="Dane wejściowe 3 3 2 22" xfId="19800"/>
    <cellStyle name="Dane wejściowe 3 3 2 22 2" xfId="41549"/>
    <cellStyle name="Dane wejściowe 3 3 2 23" xfId="20301"/>
    <cellStyle name="Dane wejściowe 3 3 2 23 2" xfId="42050"/>
    <cellStyle name="Dane wejściowe 3 3 2 24" xfId="21050"/>
    <cellStyle name="Dane wejściowe 3 3 2 24 2" xfId="42799"/>
    <cellStyle name="Dane wejściowe 3 3 2 25" xfId="21086"/>
    <cellStyle name="Dane wejściowe 3 3 2 25 2" xfId="42835"/>
    <cellStyle name="Dane wejściowe 3 3 2 26" xfId="21646"/>
    <cellStyle name="Dane wejściowe 3 3 2 26 2" xfId="43395"/>
    <cellStyle name="Dane wejściowe 3 3 2 27" xfId="22316"/>
    <cellStyle name="Dane wejściowe 3 3 2 3" xfId="836"/>
    <cellStyle name="Dane wejściowe 3 3 2 3 2" xfId="9204"/>
    <cellStyle name="Dane wejściowe 3 3 2 3 2 2" xfId="31017"/>
    <cellStyle name="Dane wejściowe 3 3 2 3 3" xfId="22649"/>
    <cellStyle name="Dane wejściowe 3 3 2 4" xfId="2130"/>
    <cellStyle name="Dane wejściowe 3 3 2 4 2" xfId="10498"/>
    <cellStyle name="Dane wejściowe 3 3 2 4 2 2" xfId="32311"/>
    <cellStyle name="Dane wejściowe 3 3 2 4 3" xfId="23943"/>
    <cellStyle name="Dane wejściowe 3 3 2 5" xfId="2738"/>
    <cellStyle name="Dane wejściowe 3 3 2 5 2" xfId="11106"/>
    <cellStyle name="Dane wejściowe 3 3 2 5 2 2" xfId="32919"/>
    <cellStyle name="Dane wejściowe 3 3 2 5 3" xfId="24551"/>
    <cellStyle name="Dane wejściowe 3 3 2 6" xfId="3335"/>
    <cellStyle name="Dane wejściowe 3 3 2 6 2" xfId="11703"/>
    <cellStyle name="Dane wejściowe 3 3 2 6 2 2" xfId="33516"/>
    <cellStyle name="Dane wejściowe 3 3 2 6 3" xfId="25148"/>
    <cellStyle name="Dane wejściowe 3 3 2 7" xfId="3929"/>
    <cellStyle name="Dane wejściowe 3 3 2 7 2" xfId="12297"/>
    <cellStyle name="Dane wejściowe 3 3 2 7 2 2" xfId="34110"/>
    <cellStyle name="Dane wejściowe 3 3 2 7 3" xfId="25742"/>
    <cellStyle name="Dane wejściowe 3 3 2 8" xfId="4493"/>
    <cellStyle name="Dane wejściowe 3 3 2 8 2" xfId="12861"/>
    <cellStyle name="Dane wejściowe 3 3 2 8 2 2" xfId="34674"/>
    <cellStyle name="Dane wejściowe 3 3 2 8 3" xfId="26306"/>
    <cellStyle name="Dane wejściowe 3 3 2 9" xfId="4779"/>
    <cellStyle name="Dane wejściowe 3 3 2 9 2" xfId="13147"/>
    <cellStyle name="Dane wejściowe 3 3 2 9 2 2" xfId="34960"/>
    <cellStyle name="Dane wejściowe 3 3 2 9 3" xfId="26592"/>
    <cellStyle name="Dane wejściowe 3 3 20" xfId="17293"/>
    <cellStyle name="Dane wejściowe 3 3 20 2" xfId="39106"/>
    <cellStyle name="Dane wejściowe 3 3 21" xfId="17043"/>
    <cellStyle name="Dane wejściowe 3 3 21 2" xfId="38856"/>
    <cellStyle name="Dane wejściowe 3 3 22" xfId="18650"/>
    <cellStyle name="Dane wejściowe 3 3 22 2" xfId="40463"/>
    <cellStyle name="Dane wejściowe 3 3 23" xfId="19207"/>
    <cellStyle name="Dane wejściowe 3 3 23 2" xfId="40961"/>
    <cellStyle name="Dane wejściowe 3 3 24" xfId="19799"/>
    <cellStyle name="Dane wejściowe 3 3 24 2" xfId="41548"/>
    <cellStyle name="Dane wejściowe 3 3 25" xfId="20300"/>
    <cellStyle name="Dane wejściowe 3 3 25 2" xfId="42049"/>
    <cellStyle name="Dane wejściowe 3 3 26" xfId="21051"/>
    <cellStyle name="Dane wejściowe 3 3 26 2" xfId="42800"/>
    <cellStyle name="Dane wejściowe 3 3 27" xfId="21085"/>
    <cellStyle name="Dane wejściowe 3 3 27 2" xfId="42834"/>
    <cellStyle name="Dane wejściowe 3 3 28" xfId="21645"/>
    <cellStyle name="Dane wejściowe 3 3 28 2" xfId="43394"/>
    <cellStyle name="Dane wejściowe 3 3 29" xfId="22127"/>
    <cellStyle name="Dane wejściowe 3 3 3" xfId="674"/>
    <cellStyle name="Dane wejściowe 3 3 3 10" xfId="5423"/>
    <cellStyle name="Dane wejściowe 3 3 3 10 2" xfId="13791"/>
    <cellStyle name="Dane wejściowe 3 3 3 10 2 2" xfId="35604"/>
    <cellStyle name="Dane wejściowe 3 3 3 10 3" xfId="27236"/>
    <cellStyle name="Dane wejściowe 3 3 3 11" xfId="5991"/>
    <cellStyle name="Dane wejściowe 3 3 3 11 2" xfId="14359"/>
    <cellStyle name="Dane wejściowe 3 3 3 11 2 2" xfId="36172"/>
    <cellStyle name="Dane wejściowe 3 3 3 11 3" xfId="27804"/>
    <cellStyle name="Dane wejściowe 3 3 3 12" xfId="6569"/>
    <cellStyle name="Dane wejściowe 3 3 3 12 2" xfId="14937"/>
    <cellStyle name="Dane wejściowe 3 3 3 12 2 2" xfId="36750"/>
    <cellStyle name="Dane wejściowe 3 3 3 12 3" xfId="28382"/>
    <cellStyle name="Dane wejściowe 3 3 3 13" xfId="7316"/>
    <cellStyle name="Dane wejściowe 3 3 3 13 2" xfId="15684"/>
    <cellStyle name="Dane wejściowe 3 3 3 13 2 2" xfId="37497"/>
    <cellStyle name="Dane wejściowe 3 3 3 13 3" xfId="29129"/>
    <cellStyle name="Dane wejściowe 3 3 3 14" xfId="7882"/>
    <cellStyle name="Dane wejściowe 3 3 3 14 2" xfId="16250"/>
    <cellStyle name="Dane wejściowe 3 3 3 14 2 2" xfId="38063"/>
    <cellStyle name="Dane wejściowe 3 3 3 14 3" xfId="29695"/>
    <cellStyle name="Dane wejściowe 3 3 3 15" xfId="8446"/>
    <cellStyle name="Dane wejściowe 3 3 3 15 2" xfId="16814"/>
    <cellStyle name="Dane wejściowe 3 3 3 15 2 2" xfId="38627"/>
    <cellStyle name="Dane wejściowe 3 3 3 15 3" xfId="30259"/>
    <cellStyle name="Dane wejściowe 3 3 3 16" xfId="9042"/>
    <cellStyle name="Dane wejściowe 3 3 3 16 2" xfId="30855"/>
    <cellStyle name="Dane wejściowe 3 3 3 17" xfId="17314"/>
    <cellStyle name="Dane wejściowe 3 3 3 17 2" xfId="39127"/>
    <cellStyle name="Dane wejściowe 3 3 3 18" xfId="17979"/>
    <cellStyle name="Dane wejściowe 3 3 3 18 2" xfId="39792"/>
    <cellStyle name="Dane wejściowe 3 3 3 19" xfId="18464"/>
    <cellStyle name="Dane wejściowe 3 3 3 19 2" xfId="40277"/>
    <cellStyle name="Dane wejściowe 3 3 3 2" xfId="1413"/>
    <cellStyle name="Dane wejściowe 3 3 3 2 2" xfId="9781"/>
    <cellStyle name="Dane wejściowe 3 3 3 2 2 2" xfId="31594"/>
    <cellStyle name="Dane wejściowe 3 3 3 2 3" xfId="23226"/>
    <cellStyle name="Dane wejściowe 3 3 3 20" xfId="18830"/>
    <cellStyle name="Dane wejściowe 3 3 3 20 2" xfId="40643"/>
    <cellStyle name="Dane wejściowe 3 3 3 21" xfId="19209"/>
    <cellStyle name="Dane wejściowe 3 3 3 21 2" xfId="40963"/>
    <cellStyle name="Dane wejściowe 3 3 3 22" xfId="19801"/>
    <cellStyle name="Dane wejściowe 3 3 3 22 2" xfId="41550"/>
    <cellStyle name="Dane wejściowe 3 3 3 23" xfId="20302"/>
    <cellStyle name="Dane wejściowe 3 3 3 23 2" xfId="42051"/>
    <cellStyle name="Dane wejściowe 3 3 3 24" xfId="21049"/>
    <cellStyle name="Dane wejściowe 3 3 3 24 2" xfId="42798"/>
    <cellStyle name="Dane wejściowe 3 3 3 25" xfId="21087"/>
    <cellStyle name="Dane wejściowe 3 3 3 25 2" xfId="42836"/>
    <cellStyle name="Dane wejściowe 3 3 3 26" xfId="21647"/>
    <cellStyle name="Dane wejściowe 3 3 3 26 2" xfId="43396"/>
    <cellStyle name="Dane wejściowe 3 3 3 27" xfId="22487"/>
    <cellStyle name="Dane wejściowe 3 3 3 3" xfId="1708"/>
    <cellStyle name="Dane wejściowe 3 3 3 3 2" xfId="10076"/>
    <cellStyle name="Dane wejściowe 3 3 3 3 2 2" xfId="31889"/>
    <cellStyle name="Dane wejściowe 3 3 3 3 3" xfId="23521"/>
    <cellStyle name="Dane wejściowe 3 3 3 4" xfId="2301"/>
    <cellStyle name="Dane wejściowe 3 3 3 4 2" xfId="10669"/>
    <cellStyle name="Dane wejściowe 3 3 3 4 2 2" xfId="32482"/>
    <cellStyle name="Dane wejściowe 3 3 3 4 3" xfId="24114"/>
    <cellStyle name="Dane wejściowe 3 3 3 5" xfId="2909"/>
    <cellStyle name="Dane wejściowe 3 3 3 5 2" xfId="11277"/>
    <cellStyle name="Dane wejściowe 3 3 3 5 2 2" xfId="33090"/>
    <cellStyle name="Dane wejściowe 3 3 3 5 3" xfId="24722"/>
    <cellStyle name="Dane wejściowe 3 3 3 6" xfId="3506"/>
    <cellStyle name="Dane wejściowe 3 3 3 6 2" xfId="11874"/>
    <cellStyle name="Dane wejściowe 3 3 3 6 2 2" xfId="33687"/>
    <cellStyle name="Dane wejściowe 3 3 3 6 3" xfId="25319"/>
    <cellStyle name="Dane wejściowe 3 3 3 7" xfId="4100"/>
    <cellStyle name="Dane wejściowe 3 3 3 7 2" xfId="12468"/>
    <cellStyle name="Dane wejściowe 3 3 3 7 2 2" xfId="34281"/>
    <cellStyle name="Dane wejściowe 3 3 3 7 3" xfId="25913"/>
    <cellStyle name="Dane wejściowe 3 3 3 8" xfId="4641"/>
    <cellStyle name="Dane wejściowe 3 3 3 8 2" xfId="13009"/>
    <cellStyle name="Dane wejściowe 3 3 3 8 2 2" xfId="34822"/>
    <cellStyle name="Dane wejściowe 3 3 3 8 3" xfId="26454"/>
    <cellStyle name="Dane wejściowe 3 3 3 9" xfId="4926"/>
    <cellStyle name="Dane wejściowe 3 3 3 9 2" xfId="13294"/>
    <cellStyle name="Dane wejściowe 3 3 3 9 2 2" xfId="35107"/>
    <cellStyle name="Dane wejściowe 3 3 3 9 3" xfId="26739"/>
    <cellStyle name="Dane wejściowe 3 3 4" xfId="1074"/>
    <cellStyle name="Dane wejściowe 3 3 4 2" xfId="9442"/>
    <cellStyle name="Dane wejściowe 3 3 4 2 2" xfId="31255"/>
    <cellStyle name="Dane wejściowe 3 3 4 3" xfId="22887"/>
    <cellStyle name="Dane wejściowe 3 3 5" xfId="1244"/>
    <cellStyle name="Dane wejściowe 3 3 5 2" xfId="9612"/>
    <cellStyle name="Dane wejściowe 3 3 5 2 2" xfId="31425"/>
    <cellStyle name="Dane wejściowe 3 3 5 3" xfId="23057"/>
    <cellStyle name="Dane wejściowe 3 3 6" xfId="1941"/>
    <cellStyle name="Dane wejściowe 3 3 6 2" xfId="10309"/>
    <cellStyle name="Dane wejściowe 3 3 6 2 2" xfId="32122"/>
    <cellStyle name="Dane wejściowe 3 3 6 3" xfId="23754"/>
    <cellStyle name="Dane wejściowe 3 3 7" xfId="2549"/>
    <cellStyle name="Dane wejściowe 3 3 7 2" xfId="10917"/>
    <cellStyle name="Dane wejściowe 3 3 7 2 2" xfId="32730"/>
    <cellStyle name="Dane wejściowe 3 3 7 3" xfId="24362"/>
    <cellStyle name="Dane wejściowe 3 3 8" xfId="3146"/>
    <cellStyle name="Dane wejściowe 3 3 8 2" xfId="11514"/>
    <cellStyle name="Dane wejściowe 3 3 8 2 2" xfId="33327"/>
    <cellStyle name="Dane wejściowe 3 3 8 3" xfId="24959"/>
    <cellStyle name="Dane wejściowe 3 3 9" xfId="3740"/>
    <cellStyle name="Dane wejściowe 3 3 9 2" xfId="12108"/>
    <cellStyle name="Dane wejściowe 3 3 9 2 2" xfId="33921"/>
    <cellStyle name="Dane wejściowe 3 3 9 3" xfId="25553"/>
    <cellStyle name="Dane wejściowe 3 30" xfId="22058"/>
    <cellStyle name="Dane wejściowe 3 4" xfId="309"/>
    <cellStyle name="Dane wejściowe 3 4 10" xfId="4321"/>
    <cellStyle name="Dane wejściowe 3 4 10 2" xfId="12689"/>
    <cellStyle name="Dane wejściowe 3 4 10 2 2" xfId="34502"/>
    <cellStyle name="Dane wejściowe 3 4 10 3" xfId="26134"/>
    <cellStyle name="Dane wejściowe 3 4 11" xfId="4356"/>
    <cellStyle name="Dane wejściowe 3 4 11 2" xfId="12724"/>
    <cellStyle name="Dane wejściowe 3 4 11 2 2" xfId="34537"/>
    <cellStyle name="Dane wejściowe 3 4 11 3" xfId="26169"/>
    <cellStyle name="Dane wejściowe 3 4 12" xfId="5058"/>
    <cellStyle name="Dane wejściowe 3 4 12 2" xfId="13426"/>
    <cellStyle name="Dane wejściowe 3 4 12 2 2" xfId="35239"/>
    <cellStyle name="Dane wejściowe 3 4 12 3" xfId="26871"/>
    <cellStyle name="Dane wejściowe 3 4 13" xfId="5626"/>
    <cellStyle name="Dane wejściowe 3 4 13 2" xfId="13994"/>
    <cellStyle name="Dane wejściowe 3 4 13 2 2" xfId="35807"/>
    <cellStyle name="Dane wejściowe 3 4 13 3" xfId="27439"/>
    <cellStyle name="Dane wejściowe 3 4 14" xfId="6204"/>
    <cellStyle name="Dane wejściowe 3 4 14 2" xfId="14572"/>
    <cellStyle name="Dane wejściowe 3 4 14 2 2" xfId="36385"/>
    <cellStyle name="Dane wejściowe 3 4 14 3" xfId="28017"/>
    <cellStyle name="Dane wejściowe 3 4 15" xfId="6951"/>
    <cellStyle name="Dane wejściowe 3 4 15 2" xfId="15319"/>
    <cellStyle name="Dane wejściowe 3 4 15 2 2" xfId="37132"/>
    <cellStyle name="Dane wejściowe 3 4 15 3" xfId="28764"/>
    <cellStyle name="Dane wejściowe 3 4 16" xfId="7517"/>
    <cellStyle name="Dane wejściowe 3 4 16 2" xfId="15885"/>
    <cellStyle name="Dane wejściowe 3 4 16 2 2" xfId="37698"/>
    <cellStyle name="Dane wejściowe 3 4 16 3" xfId="29330"/>
    <cellStyle name="Dane wejściowe 3 4 17" xfId="8081"/>
    <cellStyle name="Dane wejściowe 3 4 17 2" xfId="16449"/>
    <cellStyle name="Dane wejściowe 3 4 17 2 2" xfId="38262"/>
    <cellStyle name="Dane wejściowe 3 4 17 3" xfId="29894"/>
    <cellStyle name="Dane wejściowe 3 4 18" xfId="8677"/>
    <cellStyle name="Dane wejściowe 3 4 18 2" xfId="30490"/>
    <cellStyle name="Dane wejściowe 3 4 19" xfId="17203"/>
    <cellStyle name="Dane wejściowe 3 4 19 2" xfId="39016"/>
    <cellStyle name="Dane wejściowe 3 4 2" xfId="498"/>
    <cellStyle name="Dane wejściowe 3 4 2 10" xfId="5247"/>
    <cellStyle name="Dane wejściowe 3 4 2 10 2" xfId="13615"/>
    <cellStyle name="Dane wejściowe 3 4 2 10 2 2" xfId="35428"/>
    <cellStyle name="Dane wejściowe 3 4 2 10 3" xfId="27060"/>
    <cellStyle name="Dane wejściowe 3 4 2 11" xfId="5815"/>
    <cellStyle name="Dane wejściowe 3 4 2 11 2" xfId="14183"/>
    <cellStyle name="Dane wejściowe 3 4 2 11 2 2" xfId="35996"/>
    <cellStyle name="Dane wejściowe 3 4 2 11 3" xfId="27628"/>
    <cellStyle name="Dane wejściowe 3 4 2 12" xfId="6393"/>
    <cellStyle name="Dane wejściowe 3 4 2 12 2" xfId="14761"/>
    <cellStyle name="Dane wejściowe 3 4 2 12 2 2" xfId="36574"/>
    <cellStyle name="Dane wejściowe 3 4 2 12 3" xfId="28206"/>
    <cellStyle name="Dane wejściowe 3 4 2 13" xfId="7140"/>
    <cellStyle name="Dane wejściowe 3 4 2 13 2" xfId="15508"/>
    <cellStyle name="Dane wejściowe 3 4 2 13 2 2" xfId="37321"/>
    <cellStyle name="Dane wejściowe 3 4 2 13 3" xfId="28953"/>
    <cellStyle name="Dane wejściowe 3 4 2 14" xfId="7706"/>
    <cellStyle name="Dane wejściowe 3 4 2 14 2" xfId="16074"/>
    <cellStyle name="Dane wejściowe 3 4 2 14 2 2" xfId="37887"/>
    <cellStyle name="Dane wejściowe 3 4 2 14 3" xfId="29519"/>
    <cellStyle name="Dane wejściowe 3 4 2 15" xfId="8270"/>
    <cellStyle name="Dane wejściowe 3 4 2 15 2" xfId="16638"/>
    <cellStyle name="Dane wejściowe 3 4 2 15 2 2" xfId="38451"/>
    <cellStyle name="Dane wejściowe 3 4 2 15 3" xfId="30083"/>
    <cellStyle name="Dane wejściowe 3 4 2 16" xfId="8866"/>
    <cellStyle name="Dane wejściowe 3 4 2 16 2" xfId="30679"/>
    <cellStyle name="Dane wejściowe 3 4 2 17" xfId="17425"/>
    <cellStyle name="Dane wejściowe 3 4 2 17 2" xfId="39238"/>
    <cellStyle name="Dane wejściowe 3 4 2 18" xfId="17823"/>
    <cellStyle name="Dane wejściowe 3 4 2 18 2" xfId="39636"/>
    <cellStyle name="Dane wejściowe 3 4 2 19" xfId="18288"/>
    <cellStyle name="Dane wejściowe 3 4 2 19 2" xfId="40101"/>
    <cellStyle name="Dane wejściowe 3 4 2 2" xfId="1249"/>
    <cellStyle name="Dane wejściowe 3 4 2 2 2" xfId="9617"/>
    <cellStyle name="Dane wejściowe 3 4 2 2 2 2" xfId="31430"/>
    <cellStyle name="Dane wejściowe 3 4 2 2 3" xfId="23062"/>
    <cellStyle name="Dane wejściowe 3 4 2 20" xfId="18743"/>
    <cellStyle name="Dane wejściowe 3 4 2 20 2" xfId="40556"/>
    <cellStyle name="Dane wejściowe 3 4 2 21" xfId="19211"/>
    <cellStyle name="Dane wejściowe 3 4 2 21 2" xfId="40965"/>
    <cellStyle name="Dane wejściowe 3 4 2 22" xfId="19803"/>
    <cellStyle name="Dane wejściowe 3 4 2 22 2" xfId="41552"/>
    <cellStyle name="Dane wejściowe 3 4 2 23" xfId="20304"/>
    <cellStyle name="Dane wejściowe 3 4 2 23 2" xfId="42053"/>
    <cellStyle name="Dane wejściowe 3 4 2 24" xfId="21047"/>
    <cellStyle name="Dane wejściowe 3 4 2 24 2" xfId="42796"/>
    <cellStyle name="Dane wejściowe 3 4 2 25" xfId="21089"/>
    <cellStyle name="Dane wejściowe 3 4 2 25 2" xfId="42838"/>
    <cellStyle name="Dane wejściowe 3 4 2 26" xfId="21649"/>
    <cellStyle name="Dane wejściowe 3 4 2 26 2" xfId="43398"/>
    <cellStyle name="Dane wejściowe 3 4 2 27" xfId="22311"/>
    <cellStyle name="Dane wejściowe 3 4 2 3" xfId="840"/>
    <cellStyle name="Dane wejściowe 3 4 2 3 2" xfId="9208"/>
    <cellStyle name="Dane wejściowe 3 4 2 3 2 2" xfId="31021"/>
    <cellStyle name="Dane wejściowe 3 4 2 3 3" xfId="22653"/>
    <cellStyle name="Dane wejściowe 3 4 2 4" xfId="2125"/>
    <cellStyle name="Dane wejściowe 3 4 2 4 2" xfId="10493"/>
    <cellStyle name="Dane wejściowe 3 4 2 4 2 2" xfId="32306"/>
    <cellStyle name="Dane wejściowe 3 4 2 4 3" xfId="23938"/>
    <cellStyle name="Dane wejściowe 3 4 2 5" xfId="2733"/>
    <cellStyle name="Dane wejściowe 3 4 2 5 2" xfId="11101"/>
    <cellStyle name="Dane wejściowe 3 4 2 5 2 2" xfId="32914"/>
    <cellStyle name="Dane wejściowe 3 4 2 5 3" xfId="24546"/>
    <cellStyle name="Dane wejściowe 3 4 2 6" xfId="3330"/>
    <cellStyle name="Dane wejściowe 3 4 2 6 2" xfId="11698"/>
    <cellStyle name="Dane wejściowe 3 4 2 6 2 2" xfId="33511"/>
    <cellStyle name="Dane wejściowe 3 4 2 6 3" xfId="25143"/>
    <cellStyle name="Dane wejściowe 3 4 2 7" xfId="3924"/>
    <cellStyle name="Dane wejściowe 3 4 2 7 2" xfId="12292"/>
    <cellStyle name="Dane wejściowe 3 4 2 7 2 2" xfId="34105"/>
    <cellStyle name="Dane wejściowe 3 4 2 7 3" xfId="25737"/>
    <cellStyle name="Dane wejściowe 3 4 2 8" xfId="4488"/>
    <cellStyle name="Dane wejściowe 3 4 2 8 2" xfId="12856"/>
    <cellStyle name="Dane wejściowe 3 4 2 8 2 2" xfId="34669"/>
    <cellStyle name="Dane wejściowe 3 4 2 8 3" xfId="26301"/>
    <cellStyle name="Dane wejściowe 3 4 2 9" xfId="4774"/>
    <cellStyle name="Dane wejściowe 3 4 2 9 2" xfId="13142"/>
    <cellStyle name="Dane wejściowe 3 4 2 9 2 2" xfId="34955"/>
    <cellStyle name="Dane wejściowe 3 4 2 9 3" xfId="26587"/>
    <cellStyle name="Dane wejściowe 3 4 20" xfId="17550"/>
    <cellStyle name="Dane wejściowe 3 4 20 2" xfId="39363"/>
    <cellStyle name="Dane wejściowe 3 4 21" xfId="17484"/>
    <cellStyle name="Dane wejściowe 3 4 21 2" xfId="39297"/>
    <cellStyle name="Dane wejściowe 3 4 22" xfId="18648"/>
    <cellStyle name="Dane wejściowe 3 4 22 2" xfId="40461"/>
    <cellStyle name="Dane wejściowe 3 4 23" xfId="19210"/>
    <cellStyle name="Dane wejściowe 3 4 23 2" xfId="40964"/>
    <cellStyle name="Dane wejściowe 3 4 24" xfId="19802"/>
    <cellStyle name="Dane wejściowe 3 4 24 2" xfId="41551"/>
    <cellStyle name="Dane wejściowe 3 4 25" xfId="20303"/>
    <cellStyle name="Dane wejściowe 3 4 25 2" xfId="42052"/>
    <cellStyle name="Dane wejściowe 3 4 26" xfId="21048"/>
    <cellStyle name="Dane wejściowe 3 4 26 2" xfId="42797"/>
    <cellStyle name="Dane wejściowe 3 4 27" xfId="21088"/>
    <cellStyle name="Dane wejściowe 3 4 27 2" xfId="42837"/>
    <cellStyle name="Dane wejściowe 3 4 28" xfId="21648"/>
    <cellStyle name="Dane wejściowe 3 4 28 2" xfId="43397"/>
    <cellStyle name="Dane wejściowe 3 4 29" xfId="22122"/>
    <cellStyle name="Dane wejściowe 3 4 3" xfId="669"/>
    <cellStyle name="Dane wejściowe 3 4 3 10" xfId="5418"/>
    <cellStyle name="Dane wejściowe 3 4 3 10 2" xfId="13786"/>
    <cellStyle name="Dane wejściowe 3 4 3 10 2 2" xfId="35599"/>
    <cellStyle name="Dane wejściowe 3 4 3 10 3" xfId="27231"/>
    <cellStyle name="Dane wejściowe 3 4 3 11" xfId="5986"/>
    <cellStyle name="Dane wejściowe 3 4 3 11 2" xfId="14354"/>
    <cellStyle name="Dane wejściowe 3 4 3 11 2 2" xfId="36167"/>
    <cellStyle name="Dane wejściowe 3 4 3 11 3" xfId="27799"/>
    <cellStyle name="Dane wejściowe 3 4 3 12" xfId="6564"/>
    <cellStyle name="Dane wejściowe 3 4 3 12 2" xfId="14932"/>
    <cellStyle name="Dane wejściowe 3 4 3 12 2 2" xfId="36745"/>
    <cellStyle name="Dane wejściowe 3 4 3 12 3" xfId="28377"/>
    <cellStyle name="Dane wejściowe 3 4 3 13" xfId="7311"/>
    <cellStyle name="Dane wejściowe 3 4 3 13 2" xfId="15679"/>
    <cellStyle name="Dane wejściowe 3 4 3 13 2 2" xfId="37492"/>
    <cellStyle name="Dane wejściowe 3 4 3 13 3" xfId="29124"/>
    <cellStyle name="Dane wejściowe 3 4 3 14" xfId="7877"/>
    <cellStyle name="Dane wejściowe 3 4 3 14 2" xfId="16245"/>
    <cellStyle name="Dane wejściowe 3 4 3 14 2 2" xfId="38058"/>
    <cellStyle name="Dane wejściowe 3 4 3 14 3" xfId="29690"/>
    <cellStyle name="Dane wejściowe 3 4 3 15" xfId="8441"/>
    <cellStyle name="Dane wejściowe 3 4 3 15 2" xfId="16809"/>
    <cellStyle name="Dane wejściowe 3 4 3 15 2 2" xfId="38622"/>
    <cellStyle name="Dane wejściowe 3 4 3 15 3" xfId="30254"/>
    <cellStyle name="Dane wejściowe 3 4 3 16" xfId="9037"/>
    <cellStyle name="Dane wejściowe 3 4 3 16 2" xfId="30850"/>
    <cellStyle name="Dane wejściowe 3 4 3 17" xfId="17124"/>
    <cellStyle name="Dane wejściowe 3 4 3 17 2" xfId="38937"/>
    <cellStyle name="Dane wejściowe 3 4 3 18" xfId="17974"/>
    <cellStyle name="Dane wejściowe 3 4 3 18 2" xfId="39787"/>
    <cellStyle name="Dane wejściowe 3 4 3 19" xfId="18459"/>
    <cellStyle name="Dane wejściowe 3 4 3 19 2" xfId="40272"/>
    <cellStyle name="Dane wejściowe 3 4 3 2" xfId="1408"/>
    <cellStyle name="Dane wejściowe 3 4 3 2 2" xfId="9776"/>
    <cellStyle name="Dane wejściowe 3 4 3 2 2 2" xfId="31589"/>
    <cellStyle name="Dane wejściowe 3 4 3 2 3" xfId="23221"/>
    <cellStyle name="Dane wejściowe 3 4 3 20" xfId="18828"/>
    <cellStyle name="Dane wejściowe 3 4 3 20 2" xfId="40641"/>
    <cellStyle name="Dane wejściowe 3 4 3 21" xfId="19212"/>
    <cellStyle name="Dane wejściowe 3 4 3 21 2" xfId="40966"/>
    <cellStyle name="Dane wejściowe 3 4 3 22" xfId="19804"/>
    <cellStyle name="Dane wejściowe 3 4 3 22 2" xfId="41553"/>
    <cellStyle name="Dane wejściowe 3 4 3 23" xfId="20305"/>
    <cellStyle name="Dane wejściowe 3 4 3 23 2" xfId="42054"/>
    <cellStyle name="Dane wejściowe 3 4 3 24" xfId="21046"/>
    <cellStyle name="Dane wejściowe 3 4 3 24 2" xfId="42795"/>
    <cellStyle name="Dane wejściowe 3 4 3 25" xfId="20592"/>
    <cellStyle name="Dane wejściowe 3 4 3 25 2" xfId="42341"/>
    <cellStyle name="Dane wejściowe 3 4 3 26" xfId="21650"/>
    <cellStyle name="Dane wejściowe 3 4 3 26 2" xfId="43399"/>
    <cellStyle name="Dane wejściowe 3 4 3 27" xfId="22482"/>
    <cellStyle name="Dane wejściowe 3 4 3 3" xfId="1703"/>
    <cellStyle name="Dane wejściowe 3 4 3 3 2" xfId="10071"/>
    <cellStyle name="Dane wejściowe 3 4 3 3 2 2" xfId="31884"/>
    <cellStyle name="Dane wejściowe 3 4 3 3 3" xfId="23516"/>
    <cellStyle name="Dane wejściowe 3 4 3 4" xfId="2296"/>
    <cellStyle name="Dane wejściowe 3 4 3 4 2" xfId="10664"/>
    <cellStyle name="Dane wejściowe 3 4 3 4 2 2" xfId="32477"/>
    <cellStyle name="Dane wejściowe 3 4 3 4 3" xfId="24109"/>
    <cellStyle name="Dane wejściowe 3 4 3 5" xfId="2904"/>
    <cellStyle name="Dane wejściowe 3 4 3 5 2" xfId="11272"/>
    <cellStyle name="Dane wejściowe 3 4 3 5 2 2" xfId="33085"/>
    <cellStyle name="Dane wejściowe 3 4 3 5 3" xfId="24717"/>
    <cellStyle name="Dane wejściowe 3 4 3 6" xfId="3501"/>
    <cellStyle name="Dane wejściowe 3 4 3 6 2" xfId="11869"/>
    <cellStyle name="Dane wejściowe 3 4 3 6 2 2" xfId="33682"/>
    <cellStyle name="Dane wejściowe 3 4 3 6 3" xfId="25314"/>
    <cellStyle name="Dane wejściowe 3 4 3 7" xfId="4095"/>
    <cellStyle name="Dane wejściowe 3 4 3 7 2" xfId="12463"/>
    <cellStyle name="Dane wejściowe 3 4 3 7 2 2" xfId="34276"/>
    <cellStyle name="Dane wejściowe 3 4 3 7 3" xfId="25908"/>
    <cellStyle name="Dane wejściowe 3 4 3 8" xfId="4636"/>
    <cellStyle name="Dane wejściowe 3 4 3 8 2" xfId="13004"/>
    <cellStyle name="Dane wejściowe 3 4 3 8 2 2" xfId="34817"/>
    <cellStyle name="Dane wejściowe 3 4 3 8 3" xfId="26449"/>
    <cellStyle name="Dane wejściowe 3 4 3 9" xfId="4921"/>
    <cellStyle name="Dane wejściowe 3 4 3 9 2" xfId="13289"/>
    <cellStyle name="Dane wejściowe 3 4 3 9 2 2" xfId="35102"/>
    <cellStyle name="Dane wejściowe 3 4 3 9 3" xfId="26734"/>
    <cellStyle name="Dane wejściowe 3 4 4" xfId="1069"/>
    <cellStyle name="Dane wejściowe 3 4 4 2" xfId="9437"/>
    <cellStyle name="Dane wejściowe 3 4 4 2 2" xfId="31250"/>
    <cellStyle name="Dane wejściowe 3 4 4 3" xfId="22882"/>
    <cellStyle name="Dane wejściowe 3 4 5" xfId="1098"/>
    <cellStyle name="Dane wejściowe 3 4 5 2" xfId="9466"/>
    <cellStyle name="Dane wejściowe 3 4 5 2 2" xfId="31279"/>
    <cellStyle name="Dane wejściowe 3 4 5 3" xfId="22911"/>
    <cellStyle name="Dane wejściowe 3 4 6" xfId="1936"/>
    <cellStyle name="Dane wejściowe 3 4 6 2" xfId="10304"/>
    <cellStyle name="Dane wejściowe 3 4 6 2 2" xfId="32117"/>
    <cellStyle name="Dane wejściowe 3 4 6 3" xfId="23749"/>
    <cellStyle name="Dane wejściowe 3 4 7" xfId="2544"/>
    <cellStyle name="Dane wejściowe 3 4 7 2" xfId="10912"/>
    <cellStyle name="Dane wejściowe 3 4 7 2 2" xfId="32725"/>
    <cellStyle name="Dane wejściowe 3 4 7 3" xfId="24357"/>
    <cellStyle name="Dane wejściowe 3 4 8" xfId="3141"/>
    <cellStyle name="Dane wejściowe 3 4 8 2" xfId="11509"/>
    <cellStyle name="Dane wejściowe 3 4 8 2 2" xfId="33322"/>
    <cellStyle name="Dane wejściowe 3 4 8 3" xfId="24954"/>
    <cellStyle name="Dane wejściowe 3 4 9" xfId="3735"/>
    <cellStyle name="Dane wejściowe 3 4 9 2" xfId="12103"/>
    <cellStyle name="Dane wejściowe 3 4 9 2 2" xfId="33916"/>
    <cellStyle name="Dane wejściowe 3 4 9 3" xfId="25548"/>
    <cellStyle name="Dane wejściowe 3 5" xfId="435"/>
    <cellStyle name="Dane wejściowe 3 5 10" xfId="5184"/>
    <cellStyle name="Dane wejściowe 3 5 10 2" xfId="13552"/>
    <cellStyle name="Dane wejściowe 3 5 10 2 2" xfId="35365"/>
    <cellStyle name="Dane wejściowe 3 5 10 3" xfId="26997"/>
    <cellStyle name="Dane wejściowe 3 5 11" xfId="5752"/>
    <cellStyle name="Dane wejściowe 3 5 11 2" xfId="14120"/>
    <cellStyle name="Dane wejściowe 3 5 11 2 2" xfId="35933"/>
    <cellStyle name="Dane wejściowe 3 5 11 3" xfId="27565"/>
    <cellStyle name="Dane wejściowe 3 5 12" xfId="6330"/>
    <cellStyle name="Dane wejściowe 3 5 12 2" xfId="14698"/>
    <cellStyle name="Dane wejściowe 3 5 12 2 2" xfId="36511"/>
    <cellStyle name="Dane wejściowe 3 5 12 3" xfId="28143"/>
    <cellStyle name="Dane wejściowe 3 5 13" xfId="7077"/>
    <cellStyle name="Dane wejściowe 3 5 13 2" xfId="15445"/>
    <cellStyle name="Dane wejściowe 3 5 13 2 2" xfId="37258"/>
    <cellStyle name="Dane wejściowe 3 5 13 3" xfId="28890"/>
    <cellStyle name="Dane wejściowe 3 5 14" xfId="7643"/>
    <cellStyle name="Dane wejściowe 3 5 14 2" xfId="16011"/>
    <cellStyle name="Dane wejściowe 3 5 14 2 2" xfId="37824"/>
    <cellStyle name="Dane wejściowe 3 5 14 3" xfId="29456"/>
    <cellStyle name="Dane wejściowe 3 5 15" xfId="8207"/>
    <cellStyle name="Dane wejściowe 3 5 15 2" xfId="16575"/>
    <cellStyle name="Dane wejściowe 3 5 15 2 2" xfId="38388"/>
    <cellStyle name="Dane wejściowe 3 5 15 3" xfId="30020"/>
    <cellStyle name="Dane wejściowe 3 5 16" xfId="8803"/>
    <cellStyle name="Dane wejściowe 3 5 16 2" xfId="30616"/>
    <cellStyle name="Dane wejściowe 3 5 17" xfId="17531"/>
    <cellStyle name="Dane wejściowe 3 5 17 2" xfId="39344"/>
    <cellStyle name="Dane wejściowe 3 5 18" xfId="17768"/>
    <cellStyle name="Dane wejściowe 3 5 18 2" xfId="39581"/>
    <cellStyle name="Dane wejściowe 3 5 19" xfId="18225"/>
    <cellStyle name="Dane wejściowe 3 5 19 2" xfId="40038"/>
    <cellStyle name="Dane wejściowe 3 5 2" xfId="1188"/>
    <cellStyle name="Dane wejściowe 3 5 2 2" xfId="9556"/>
    <cellStyle name="Dane wejściowe 3 5 2 2 2" xfId="31369"/>
    <cellStyle name="Dane wejściowe 3 5 2 3" xfId="23001"/>
    <cellStyle name="Dane wejściowe 3 5 20" xfId="18710"/>
    <cellStyle name="Dane wejściowe 3 5 20 2" xfId="40523"/>
    <cellStyle name="Dane wejściowe 3 5 21" xfId="19213"/>
    <cellStyle name="Dane wejściowe 3 5 21 2" xfId="40967"/>
    <cellStyle name="Dane wejściowe 3 5 22" xfId="19805"/>
    <cellStyle name="Dane wejściowe 3 5 22 2" xfId="41554"/>
    <cellStyle name="Dane wejściowe 3 5 23" xfId="20306"/>
    <cellStyle name="Dane wejściowe 3 5 23 2" xfId="42055"/>
    <cellStyle name="Dane wejściowe 3 5 24" xfId="21045"/>
    <cellStyle name="Dane wejściowe 3 5 24 2" xfId="42794"/>
    <cellStyle name="Dane wejściowe 3 5 25" xfId="21090"/>
    <cellStyle name="Dane wejściowe 3 5 25 2" xfId="42839"/>
    <cellStyle name="Dane wejściowe 3 5 26" xfId="21651"/>
    <cellStyle name="Dane wejściowe 3 5 26 2" xfId="43400"/>
    <cellStyle name="Dane wejściowe 3 5 27" xfId="22248"/>
    <cellStyle name="Dane wejściowe 3 5 3" xfId="1130"/>
    <cellStyle name="Dane wejściowe 3 5 3 2" xfId="9498"/>
    <cellStyle name="Dane wejściowe 3 5 3 2 2" xfId="31311"/>
    <cellStyle name="Dane wejściowe 3 5 3 3" xfId="22943"/>
    <cellStyle name="Dane wejściowe 3 5 4" xfId="2062"/>
    <cellStyle name="Dane wejściowe 3 5 4 2" xfId="10430"/>
    <cellStyle name="Dane wejściowe 3 5 4 2 2" xfId="32243"/>
    <cellStyle name="Dane wejściowe 3 5 4 3" xfId="23875"/>
    <cellStyle name="Dane wejściowe 3 5 5" xfId="2670"/>
    <cellStyle name="Dane wejściowe 3 5 5 2" xfId="11038"/>
    <cellStyle name="Dane wejściowe 3 5 5 2 2" xfId="32851"/>
    <cellStyle name="Dane wejściowe 3 5 5 3" xfId="24483"/>
    <cellStyle name="Dane wejściowe 3 5 6" xfId="3267"/>
    <cellStyle name="Dane wejściowe 3 5 6 2" xfId="11635"/>
    <cellStyle name="Dane wejściowe 3 5 6 2 2" xfId="33448"/>
    <cellStyle name="Dane wejściowe 3 5 6 3" xfId="25080"/>
    <cellStyle name="Dane wejściowe 3 5 7" xfId="3861"/>
    <cellStyle name="Dane wejściowe 3 5 7 2" xfId="12229"/>
    <cellStyle name="Dane wejściowe 3 5 7 2 2" xfId="34042"/>
    <cellStyle name="Dane wejściowe 3 5 7 3" xfId="25674"/>
    <cellStyle name="Dane wejściowe 3 5 8" xfId="4429"/>
    <cellStyle name="Dane wejściowe 3 5 8 2" xfId="12797"/>
    <cellStyle name="Dane wejściowe 3 5 8 2 2" xfId="34610"/>
    <cellStyle name="Dane wejściowe 3 5 8 3" xfId="26242"/>
    <cellStyle name="Dane wejściowe 3 5 9" xfId="985"/>
    <cellStyle name="Dane wejściowe 3 5 9 2" xfId="9353"/>
    <cellStyle name="Dane wejściowe 3 5 9 2 2" xfId="31166"/>
    <cellStyle name="Dane wejściowe 3 5 9 3" xfId="22798"/>
    <cellStyle name="Dane wejściowe 3 6" xfId="433"/>
    <cellStyle name="Dane wejściowe 3 6 10" xfId="5182"/>
    <cellStyle name="Dane wejściowe 3 6 10 2" xfId="13550"/>
    <cellStyle name="Dane wejściowe 3 6 10 2 2" xfId="35363"/>
    <cellStyle name="Dane wejściowe 3 6 10 3" xfId="26995"/>
    <cellStyle name="Dane wejściowe 3 6 11" xfId="5750"/>
    <cellStyle name="Dane wejściowe 3 6 11 2" xfId="14118"/>
    <cellStyle name="Dane wejściowe 3 6 11 2 2" xfId="35931"/>
    <cellStyle name="Dane wejściowe 3 6 11 3" xfId="27563"/>
    <cellStyle name="Dane wejściowe 3 6 12" xfId="6328"/>
    <cellStyle name="Dane wejściowe 3 6 12 2" xfId="14696"/>
    <cellStyle name="Dane wejściowe 3 6 12 2 2" xfId="36509"/>
    <cellStyle name="Dane wejściowe 3 6 12 3" xfId="28141"/>
    <cellStyle name="Dane wejściowe 3 6 13" xfId="7075"/>
    <cellStyle name="Dane wejściowe 3 6 13 2" xfId="15443"/>
    <cellStyle name="Dane wejściowe 3 6 13 2 2" xfId="37256"/>
    <cellStyle name="Dane wejściowe 3 6 13 3" xfId="28888"/>
    <cellStyle name="Dane wejściowe 3 6 14" xfId="7641"/>
    <cellStyle name="Dane wejściowe 3 6 14 2" xfId="16009"/>
    <cellStyle name="Dane wejściowe 3 6 14 2 2" xfId="37822"/>
    <cellStyle name="Dane wejściowe 3 6 14 3" xfId="29454"/>
    <cellStyle name="Dane wejściowe 3 6 15" xfId="8205"/>
    <cellStyle name="Dane wejściowe 3 6 15 2" xfId="16573"/>
    <cellStyle name="Dane wejściowe 3 6 15 2 2" xfId="38386"/>
    <cellStyle name="Dane wejściowe 3 6 15 3" xfId="30018"/>
    <cellStyle name="Dane wejściowe 3 6 16" xfId="8801"/>
    <cellStyle name="Dane wejściowe 3 6 16 2" xfId="30614"/>
    <cellStyle name="Dane wejściowe 3 6 17" xfId="17426"/>
    <cellStyle name="Dane wejściowe 3 6 17 2" xfId="39239"/>
    <cellStyle name="Dane wejściowe 3 6 18" xfId="17766"/>
    <cellStyle name="Dane wejściowe 3 6 18 2" xfId="39579"/>
    <cellStyle name="Dane wejściowe 3 6 19" xfId="18223"/>
    <cellStyle name="Dane wejściowe 3 6 19 2" xfId="40036"/>
    <cellStyle name="Dane wejściowe 3 6 2" xfId="1186"/>
    <cellStyle name="Dane wejściowe 3 6 2 2" xfId="9554"/>
    <cellStyle name="Dane wejściowe 3 6 2 2 2" xfId="31367"/>
    <cellStyle name="Dane wejściowe 3 6 2 3" xfId="22999"/>
    <cellStyle name="Dane wejściowe 3 6 20" xfId="18709"/>
    <cellStyle name="Dane wejściowe 3 6 20 2" xfId="40522"/>
    <cellStyle name="Dane wejściowe 3 6 21" xfId="19214"/>
    <cellStyle name="Dane wejściowe 3 6 21 2" xfId="40968"/>
    <cellStyle name="Dane wejściowe 3 6 22" xfId="19806"/>
    <cellStyle name="Dane wejściowe 3 6 22 2" xfId="41555"/>
    <cellStyle name="Dane wejściowe 3 6 23" xfId="20307"/>
    <cellStyle name="Dane wejściowe 3 6 23 2" xfId="42056"/>
    <cellStyle name="Dane wejściowe 3 6 24" xfId="21044"/>
    <cellStyle name="Dane wejściowe 3 6 24 2" xfId="42793"/>
    <cellStyle name="Dane wejściowe 3 6 25" xfId="21091"/>
    <cellStyle name="Dane wejściowe 3 6 25 2" xfId="42840"/>
    <cellStyle name="Dane wejściowe 3 6 26" xfId="21652"/>
    <cellStyle name="Dane wejściowe 3 6 26 2" xfId="43401"/>
    <cellStyle name="Dane wejściowe 3 6 27" xfId="22246"/>
    <cellStyle name="Dane wejściowe 3 6 3" xfId="1469"/>
    <cellStyle name="Dane wejściowe 3 6 3 2" xfId="9837"/>
    <cellStyle name="Dane wejściowe 3 6 3 2 2" xfId="31650"/>
    <cellStyle name="Dane wejściowe 3 6 3 3" xfId="23282"/>
    <cellStyle name="Dane wejściowe 3 6 4" xfId="2060"/>
    <cellStyle name="Dane wejściowe 3 6 4 2" xfId="10428"/>
    <cellStyle name="Dane wejściowe 3 6 4 2 2" xfId="32241"/>
    <cellStyle name="Dane wejściowe 3 6 4 3" xfId="23873"/>
    <cellStyle name="Dane wejściowe 3 6 5" xfId="2668"/>
    <cellStyle name="Dane wejściowe 3 6 5 2" xfId="11036"/>
    <cellStyle name="Dane wejściowe 3 6 5 2 2" xfId="32849"/>
    <cellStyle name="Dane wejściowe 3 6 5 3" xfId="24481"/>
    <cellStyle name="Dane wejściowe 3 6 6" xfId="3265"/>
    <cellStyle name="Dane wejściowe 3 6 6 2" xfId="11633"/>
    <cellStyle name="Dane wejściowe 3 6 6 2 2" xfId="33446"/>
    <cellStyle name="Dane wejściowe 3 6 6 3" xfId="25078"/>
    <cellStyle name="Dane wejściowe 3 6 7" xfId="3859"/>
    <cellStyle name="Dane wejściowe 3 6 7 2" xfId="12227"/>
    <cellStyle name="Dane wejściowe 3 6 7 2 2" xfId="34040"/>
    <cellStyle name="Dane wejściowe 3 6 7 3" xfId="25672"/>
    <cellStyle name="Dane wejściowe 3 6 8" xfId="4427"/>
    <cellStyle name="Dane wejściowe 3 6 8 2" xfId="12795"/>
    <cellStyle name="Dane wejściowe 3 6 8 2 2" xfId="34608"/>
    <cellStyle name="Dane wejściowe 3 6 8 3" xfId="26240"/>
    <cellStyle name="Dane wejściowe 3 6 9" xfId="1126"/>
    <cellStyle name="Dane wejściowe 3 6 9 2" xfId="9494"/>
    <cellStyle name="Dane wejściowe 3 6 9 2 2" xfId="31307"/>
    <cellStyle name="Dane wejściowe 3 6 9 3" xfId="22939"/>
    <cellStyle name="Dane wejściowe 3 7" xfId="809"/>
    <cellStyle name="Dane wejściowe 3 7 10" xfId="5558"/>
    <cellStyle name="Dane wejściowe 3 7 10 2" xfId="13926"/>
    <cellStyle name="Dane wejściowe 3 7 10 2 2" xfId="35739"/>
    <cellStyle name="Dane wejściowe 3 7 10 3" xfId="27371"/>
    <cellStyle name="Dane wejściowe 3 7 11" xfId="6126"/>
    <cellStyle name="Dane wejściowe 3 7 11 2" xfId="14494"/>
    <cellStyle name="Dane wejściowe 3 7 11 2 2" xfId="36307"/>
    <cellStyle name="Dane wejściowe 3 7 11 3" xfId="27939"/>
    <cellStyle name="Dane wejściowe 3 7 12" xfId="6704"/>
    <cellStyle name="Dane wejściowe 3 7 12 2" xfId="15072"/>
    <cellStyle name="Dane wejściowe 3 7 12 2 2" xfId="36885"/>
    <cellStyle name="Dane wejściowe 3 7 12 3" xfId="28517"/>
    <cellStyle name="Dane wejściowe 3 7 13" xfId="6831"/>
    <cellStyle name="Dane wejściowe 3 7 13 2" xfId="15199"/>
    <cellStyle name="Dane wejściowe 3 7 13 2 2" xfId="37012"/>
    <cellStyle name="Dane wejściowe 3 7 13 3" xfId="28644"/>
    <cellStyle name="Dane wejściowe 3 7 14" xfId="7451"/>
    <cellStyle name="Dane wejściowe 3 7 14 2" xfId="15819"/>
    <cellStyle name="Dane wejściowe 3 7 14 2 2" xfId="37632"/>
    <cellStyle name="Dane wejściowe 3 7 14 3" xfId="29264"/>
    <cellStyle name="Dane wejściowe 3 7 15" xfId="8017"/>
    <cellStyle name="Dane wejściowe 3 7 15 2" xfId="16385"/>
    <cellStyle name="Dane wejściowe 3 7 15 2 2" xfId="38198"/>
    <cellStyle name="Dane wejściowe 3 7 15 3" xfId="29830"/>
    <cellStyle name="Dane wejściowe 3 7 16" xfId="8581"/>
    <cellStyle name="Dane wejściowe 3 7 16 2" xfId="16949"/>
    <cellStyle name="Dane wejściowe 3 7 16 2 2" xfId="38762"/>
    <cellStyle name="Dane wejściowe 3 7 16 3" xfId="30394"/>
    <cellStyle name="Dane wejściowe 3 7 17" xfId="9177"/>
    <cellStyle name="Dane wejściowe 3 7 17 2" xfId="30990"/>
    <cellStyle name="Dane wejściowe 3 7 18" xfId="17617"/>
    <cellStyle name="Dane wejściowe 3 7 18 2" xfId="39430"/>
    <cellStyle name="Dane wejściowe 3 7 19" xfId="17654"/>
    <cellStyle name="Dane wejściowe 3 7 19 2" xfId="39467"/>
    <cellStyle name="Dane wejściowe 3 7 2" xfId="1544"/>
    <cellStyle name="Dane wejściowe 3 7 2 2" xfId="9912"/>
    <cellStyle name="Dane wejściowe 3 7 2 2 2" xfId="31725"/>
    <cellStyle name="Dane wejściowe 3 7 2 3" xfId="23357"/>
    <cellStyle name="Dane wejściowe 3 7 20" xfId="18099"/>
    <cellStyle name="Dane wejściowe 3 7 20 2" xfId="39912"/>
    <cellStyle name="Dane wejściowe 3 7 21" xfId="18599"/>
    <cellStyle name="Dane wejściowe 3 7 21 2" xfId="40412"/>
    <cellStyle name="Dane wejściowe 3 7 22" xfId="18911"/>
    <cellStyle name="Dane wejściowe 3 7 22 2" xfId="40724"/>
    <cellStyle name="Dane wejściowe 3 7 23" xfId="22622"/>
    <cellStyle name="Dane wejściowe 3 7 3" xfId="1843"/>
    <cellStyle name="Dane wejściowe 3 7 3 2" xfId="10211"/>
    <cellStyle name="Dane wejściowe 3 7 3 2 2" xfId="32024"/>
    <cellStyle name="Dane wejściowe 3 7 3 3" xfId="23656"/>
    <cellStyle name="Dane wejściowe 3 7 4" xfId="2436"/>
    <cellStyle name="Dane wejściowe 3 7 4 2" xfId="10804"/>
    <cellStyle name="Dane wejściowe 3 7 4 2 2" xfId="32617"/>
    <cellStyle name="Dane wejściowe 3 7 4 3" xfId="24249"/>
    <cellStyle name="Dane wejściowe 3 7 5" xfId="3044"/>
    <cellStyle name="Dane wejściowe 3 7 5 2" xfId="11412"/>
    <cellStyle name="Dane wejściowe 3 7 5 2 2" xfId="33225"/>
    <cellStyle name="Dane wejściowe 3 7 5 3" xfId="24857"/>
    <cellStyle name="Dane wejściowe 3 7 6" xfId="3641"/>
    <cellStyle name="Dane wejściowe 3 7 6 2" xfId="12009"/>
    <cellStyle name="Dane wejściowe 3 7 6 2 2" xfId="33822"/>
    <cellStyle name="Dane wejściowe 3 7 6 3" xfId="25454"/>
    <cellStyle name="Dane wejściowe 3 7 7" xfId="4235"/>
    <cellStyle name="Dane wejściowe 3 7 7 2" xfId="12603"/>
    <cellStyle name="Dane wejściowe 3 7 7 2 2" xfId="34416"/>
    <cellStyle name="Dane wejściowe 3 7 7 3" xfId="26048"/>
    <cellStyle name="Dane wejściowe 3 7 8" xfId="4762"/>
    <cellStyle name="Dane wejściowe 3 7 8 2" xfId="13130"/>
    <cellStyle name="Dane wejściowe 3 7 8 2 2" xfId="34943"/>
    <cellStyle name="Dane wejściowe 3 7 8 3" xfId="26575"/>
    <cellStyle name="Dane wejściowe 3 7 9" xfId="5046"/>
    <cellStyle name="Dane wejściowe 3 7 9 2" xfId="13414"/>
    <cellStyle name="Dane wejściowe 3 7 9 2 2" xfId="35227"/>
    <cellStyle name="Dane wejściowe 3 7 9 3" xfId="26859"/>
    <cellStyle name="Dane wejściowe 3 8" xfId="1113"/>
    <cellStyle name="Dane wejściowe 3 8 2" xfId="9481"/>
    <cellStyle name="Dane wejściowe 3 8 2 2" xfId="31294"/>
    <cellStyle name="Dane wejściowe 3 8 3" xfId="22926"/>
    <cellStyle name="Dane wejściowe 3 9" xfId="1866"/>
    <cellStyle name="Dane wejściowe 3 9 2" xfId="10234"/>
    <cellStyle name="Dane wejściowe 3 9 2 2" xfId="32047"/>
    <cellStyle name="Dane wejściowe 3 9 3" xfId="23679"/>
    <cellStyle name="Dane wejściowe 4" xfId="269"/>
    <cellStyle name="Dane wejściowe 4 10" xfId="3101"/>
    <cellStyle name="Dane wejściowe 4 10 2" xfId="11469"/>
    <cellStyle name="Dane wejściowe 4 10 2 2" xfId="33282"/>
    <cellStyle name="Dane wejściowe 4 10 3" xfId="24914"/>
    <cellStyle name="Dane wejściowe 4 11" xfId="3696"/>
    <cellStyle name="Dane wejściowe 4 11 2" xfId="12064"/>
    <cellStyle name="Dane wejściowe 4 11 2 2" xfId="33877"/>
    <cellStyle name="Dane wejściowe 4 11 3" xfId="25509"/>
    <cellStyle name="Dane wejściowe 4 12" xfId="4286"/>
    <cellStyle name="Dane wejściowe 4 12 2" xfId="12654"/>
    <cellStyle name="Dane wejściowe 4 12 2 2" xfId="34467"/>
    <cellStyle name="Dane wejściowe 4 12 3" xfId="26099"/>
    <cellStyle name="Dane wejściowe 4 13" xfId="1861"/>
    <cellStyle name="Dane wejściowe 4 13 2" xfId="10229"/>
    <cellStyle name="Dane wejściowe 4 13 2 2" xfId="32042"/>
    <cellStyle name="Dane wejściowe 4 13 3" xfId="23674"/>
    <cellStyle name="Dane wejściowe 4 14" xfId="4693"/>
    <cellStyle name="Dane wejściowe 4 14 2" xfId="13061"/>
    <cellStyle name="Dane wejściowe 4 14 2 2" xfId="34874"/>
    <cellStyle name="Dane wejściowe 4 14 3" xfId="26506"/>
    <cellStyle name="Dane wejściowe 4 15" xfId="5588"/>
    <cellStyle name="Dane wejściowe 4 15 2" xfId="13956"/>
    <cellStyle name="Dane wejściowe 4 15 2 2" xfId="35769"/>
    <cellStyle name="Dane wejściowe 4 15 3" xfId="27401"/>
    <cellStyle name="Dane wejściowe 4 16" xfId="6166"/>
    <cellStyle name="Dane wejściowe 4 16 2" xfId="14534"/>
    <cellStyle name="Dane wejściowe 4 16 2 2" xfId="36347"/>
    <cellStyle name="Dane wejściowe 4 16 3" xfId="27979"/>
    <cellStyle name="Dane wejściowe 4 17" xfId="6913"/>
    <cellStyle name="Dane wejściowe 4 17 2" xfId="15281"/>
    <cellStyle name="Dane wejściowe 4 17 2 2" xfId="37094"/>
    <cellStyle name="Dane wejściowe 4 17 3" xfId="28726"/>
    <cellStyle name="Dane wejściowe 4 18" xfId="7479"/>
    <cellStyle name="Dane wejściowe 4 18 2" xfId="15847"/>
    <cellStyle name="Dane wejściowe 4 18 2 2" xfId="37660"/>
    <cellStyle name="Dane wejściowe 4 18 3" xfId="29292"/>
    <cellStyle name="Dane wejściowe 4 19" xfId="8043"/>
    <cellStyle name="Dane wejściowe 4 19 2" xfId="16411"/>
    <cellStyle name="Dane wejściowe 4 19 2 2" xfId="38224"/>
    <cellStyle name="Dane wejściowe 4 19 3" xfId="29856"/>
    <cellStyle name="Dane wejściowe 4 2" xfId="340"/>
    <cellStyle name="Dane wejściowe 4 2 10" xfId="4347"/>
    <cellStyle name="Dane wejściowe 4 2 10 2" xfId="12715"/>
    <cellStyle name="Dane wejściowe 4 2 10 2 2" xfId="34528"/>
    <cellStyle name="Dane wejściowe 4 2 10 3" xfId="26160"/>
    <cellStyle name="Dane wejściowe 4 2 11" xfId="4349"/>
    <cellStyle name="Dane wejściowe 4 2 11 2" xfId="12717"/>
    <cellStyle name="Dane wejściowe 4 2 11 2 2" xfId="34530"/>
    <cellStyle name="Dane wejściowe 4 2 11 3" xfId="26162"/>
    <cellStyle name="Dane wejściowe 4 2 12" xfId="5089"/>
    <cellStyle name="Dane wejściowe 4 2 12 2" xfId="13457"/>
    <cellStyle name="Dane wejściowe 4 2 12 2 2" xfId="35270"/>
    <cellStyle name="Dane wejściowe 4 2 12 3" xfId="26902"/>
    <cellStyle name="Dane wejściowe 4 2 13" xfId="5657"/>
    <cellStyle name="Dane wejściowe 4 2 13 2" xfId="14025"/>
    <cellStyle name="Dane wejściowe 4 2 13 2 2" xfId="35838"/>
    <cellStyle name="Dane wejściowe 4 2 13 3" xfId="27470"/>
    <cellStyle name="Dane wejściowe 4 2 14" xfId="6235"/>
    <cellStyle name="Dane wejściowe 4 2 14 2" xfId="14603"/>
    <cellStyle name="Dane wejściowe 4 2 14 2 2" xfId="36416"/>
    <cellStyle name="Dane wejściowe 4 2 14 3" xfId="28048"/>
    <cellStyle name="Dane wejściowe 4 2 15" xfId="6982"/>
    <cellStyle name="Dane wejściowe 4 2 15 2" xfId="15350"/>
    <cellStyle name="Dane wejściowe 4 2 15 2 2" xfId="37163"/>
    <cellStyle name="Dane wejściowe 4 2 15 3" xfId="28795"/>
    <cellStyle name="Dane wejściowe 4 2 16" xfId="7548"/>
    <cellStyle name="Dane wejściowe 4 2 16 2" xfId="15916"/>
    <cellStyle name="Dane wejściowe 4 2 16 2 2" xfId="37729"/>
    <cellStyle name="Dane wejściowe 4 2 16 3" xfId="29361"/>
    <cellStyle name="Dane wejściowe 4 2 17" xfId="8112"/>
    <cellStyle name="Dane wejściowe 4 2 17 2" xfId="16480"/>
    <cellStyle name="Dane wejściowe 4 2 17 2 2" xfId="38293"/>
    <cellStyle name="Dane wejściowe 4 2 17 3" xfId="29925"/>
    <cellStyle name="Dane wejściowe 4 2 18" xfId="8708"/>
    <cellStyle name="Dane wejściowe 4 2 18 2" xfId="30521"/>
    <cellStyle name="Dane wejściowe 4 2 19" xfId="17437"/>
    <cellStyle name="Dane wejściowe 4 2 19 2" xfId="39250"/>
    <cellStyle name="Dane wejściowe 4 2 2" xfId="529"/>
    <cellStyle name="Dane wejściowe 4 2 2 10" xfId="5278"/>
    <cellStyle name="Dane wejściowe 4 2 2 10 2" xfId="13646"/>
    <cellStyle name="Dane wejściowe 4 2 2 10 2 2" xfId="35459"/>
    <cellStyle name="Dane wejściowe 4 2 2 10 3" xfId="27091"/>
    <cellStyle name="Dane wejściowe 4 2 2 11" xfId="5846"/>
    <cellStyle name="Dane wejściowe 4 2 2 11 2" xfId="14214"/>
    <cellStyle name="Dane wejściowe 4 2 2 11 2 2" xfId="36027"/>
    <cellStyle name="Dane wejściowe 4 2 2 11 3" xfId="27659"/>
    <cellStyle name="Dane wejściowe 4 2 2 12" xfId="6424"/>
    <cellStyle name="Dane wejściowe 4 2 2 12 2" xfId="14792"/>
    <cellStyle name="Dane wejściowe 4 2 2 12 2 2" xfId="36605"/>
    <cellStyle name="Dane wejściowe 4 2 2 12 3" xfId="28237"/>
    <cellStyle name="Dane wejściowe 4 2 2 13" xfId="7171"/>
    <cellStyle name="Dane wejściowe 4 2 2 13 2" xfId="15539"/>
    <cellStyle name="Dane wejściowe 4 2 2 13 2 2" xfId="37352"/>
    <cellStyle name="Dane wejściowe 4 2 2 13 3" xfId="28984"/>
    <cellStyle name="Dane wejściowe 4 2 2 14" xfId="7737"/>
    <cellStyle name="Dane wejściowe 4 2 2 14 2" xfId="16105"/>
    <cellStyle name="Dane wejściowe 4 2 2 14 2 2" xfId="37918"/>
    <cellStyle name="Dane wejściowe 4 2 2 14 3" xfId="29550"/>
    <cellStyle name="Dane wejściowe 4 2 2 15" xfId="8301"/>
    <cellStyle name="Dane wejściowe 4 2 2 15 2" xfId="16669"/>
    <cellStyle name="Dane wejściowe 4 2 2 15 2 2" xfId="38482"/>
    <cellStyle name="Dane wejściowe 4 2 2 15 3" xfId="30114"/>
    <cellStyle name="Dane wejściowe 4 2 2 16" xfId="8897"/>
    <cellStyle name="Dane wejściowe 4 2 2 16 2" xfId="30710"/>
    <cellStyle name="Dane wejściowe 4 2 2 17" xfId="17249"/>
    <cellStyle name="Dane wejściowe 4 2 2 17 2" xfId="39062"/>
    <cellStyle name="Dane wejściowe 4 2 2 18" xfId="17850"/>
    <cellStyle name="Dane wejściowe 4 2 2 18 2" xfId="39663"/>
    <cellStyle name="Dane wejściowe 4 2 2 19" xfId="18319"/>
    <cellStyle name="Dane wejściowe 4 2 2 19 2" xfId="40132"/>
    <cellStyle name="Dane wejściowe 4 2 2 2" xfId="1279"/>
    <cellStyle name="Dane wejściowe 4 2 2 2 2" xfId="9647"/>
    <cellStyle name="Dane wejściowe 4 2 2 2 2 2" xfId="31460"/>
    <cellStyle name="Dane wejściowe 4 2 2 2 3" xfId="23092"/>
    <cellStyle name="Dane wejściowe 4 2 2 20" xfId="18759"/>
    <cellStyle name="Dane wejściowe 4 2 2 20 2" xfId="40572"/>
    <cellStyle name="Dane wejściowe 4 2 2 21" xfId="19217"/>
    <cellStyle name="Dane wejściowe 4 2 2 21 2" xfId="40971"/>
    <cellStyle name="Dane wejściowe 4 2 2 22" xfId="19809"/>
    <cellStyle name="Dane wejściowe 4 2 2 22 2" xfId="41558"/>
    <cellStyle name="Dane wejściowe 4 2 2 23" xfId="20310"/>
    <cellStyle name="Dane wejściowe 4 2 2 23 2" xfId="42059"/>
    <cellStyle name="Dane wejściowe 4 2 2 24" xfId="21041"/>
    <cellStyle name="Dane wejściowe 4 2 2 24 2" xfId="42790"/>
    <cellStyle name="Dane wejściowe 4 2 2 25" xfId="21094"/>
    <cellStyle name="Dane wejściowe 4 2 2 25 2" xfId="42843"/>
    <cellStyle name="Dane wejściowe 4 2 2 26" xfId="21655"/>
    <cellStyle name="Dane wejściowe 4 2 2 26 2" xfId="43404"/>
    <cellStyle name="Dane wejściowe 4 2 2 27" xfId="22342"/>
    <cellStyle name="Dane wejściowe 4 2 2 3" xfId="1563"/>
    <cellStyle name="Dane wejściowe 4 2 2 3 2" xfId="9931"/>
    <cellStyle name="Dane wejściowe 4 2 2 3 2 2" xfId="31744"/>
    <cellStyle name="Dane wejściowe 4 2 2 3 3" xfId="23376"/>
    <cellStyle name="Dane wejściowe 4 2 2 4" xfId="2156"/>
    <cellStyle name="Dane wejściowe 4 2 2 4 2" xfId="10524"/>
    <cellStyle name="Dane wejściowe 4 2 2 4 2 2" xfId="32337"/>
    <cellStyle name="Dane wejściowe 4 2 2 4 3" xfId="23969"/>
    <cellStyle name="Dane wejściowe 4 2 2 5" xfId="2764"/>
    <cellStyle name="Dane wejściowe 4 2 2 5 2" xfId="11132"/>
    <cellStyle name="Dane wejściowe 4 2 2 5 2 2" xfId="32945"/>
    <cellStyle name="Dane wejściowe 4 2 2 5 3" xfId="24577"/>
    <cellStyle name="Dane wejściowe 4 2 2 6" xfId="3361"/>
    <cellStyle name="Dane wejściowe 4 2 2 6 2" xfId="11729"/>
    <cellStyle name="Dane wejściowe 4 2 2 6 2 2" xfId="33542"/>
    <cellStyle name="Dane wejściowe 4 2 2 6 3" xfId="25174"/>
    <cellStyle name="Dane wejściowe 4 2 2 7" xfId="3955"/>
    <cellStyle name="Dane wejściowe 4 2 2 7 2" xfId="12323"/>
    <cellStyle name="Dane wejściowe 4 2 2 7 2 2" xfId="34136"/>
    <cellStyle name="Dane wejściowe 4 2 2 7 3" xfId="25768"/>
    <cellStyle name="Dane wejściowe 4 2 2 8" xfId="4515"/>
    <cellStyle name="Dane wejściowe 4 2 2 8 2" xfId="12883"/>
    <cellStyle name="Dane wejściowe 4 2 2 8 2 2" xfId="34696"/>
    <cellStyle name="Dane wejściowe 4 2 2 8 3" xfId="26328"/>
    <cellStyle name="Dane wejściowe 4 2 2 9" xfId="4800"/>
    <cellStyle name="Dane wejściowe 4 2 2 9 2" xfId="13168"/>
    <cellStyle name="Dane wejściowe 4 2 2 9 2 2" xfId="34981"/>
    <cellStyle name="Dane wejściowe 4 2 2 9 3" xfId="26613"/>
    <cellStyle name="Dane wejściowe 4 2 20" xfId="17682"/>
    <cellStyle name="Dane wejściowe 4 2 20 2" xfId="39495"/>
    <cellStyle name="Dane wejściowe 4 2 21" xfId="18130"/>
    <cellStyle name="Dane wejściowe 4 2 21 2" xfId="39943"/>
    <cellStyle name="Dane wejściowe 4 2 22" xfId="18664"/>
    <cellStyle name="Dane wejściowe 4 2 22 2" xfId="40477"/>
    <cellStyle name="Dane wejściowe 4 2 23" xfId="19216"/>
    <cellStyle name="Dane wejściowe 4 2 23 2" xfId="40970"/>
    <cellStyle name="Dane wejściowe 4 2 24" xfId="19808"/>
    <cellStyle name="Dane wejściowe 4 2 24 2" xfId="41557"/>
    <cellStyle name="Dane wejściowe 4 2 25" xfId="20309"/>
    <cellStyle name="Dane wejściowe 4 2 25 2" xfId="42058"/>
    <cellStyle name="Dane wejściowe 4 2 26" xfId="21042"/>
    <cellStyle name="Dane wejściowe 4 2 26 2" xfId="42791"/>
    <cellStyle name="Dane wejściowe 4 2 27" xfId="21093"/>
    <cellStyle name="Dane wejściowe 4 2 27 2" xfId="42842"/>
    <cellStyle name="Dane wejściowe 4 2 28" xfId="21654"/>
    <cellStyle name="Dane wejściowe 4 2 28 2" xfId="43403"/>
    <cellStyle name="Dane wejściowe 4 2 29" xfId="22153"/>
    <cellStyle name="Dane wejściowe 4 2 3" xfId="700"/>
    <cellStyle name="Dane wejściowe 4 2 3 10" xfId="5449"/>
    <cellStyle name="Dane wejściowe 4 2 3 10 2" xfId="13817"/>
    <cellStyle name="Dane wejściowe 4 2 3 10 2 2" xfId="35630"/>
    <cellStyle name="Dane wejściowe 4 2 3 10 3" xfId="27262"/>
    <cellStyle name="Dane wejściowe 4 2 3 11" xfId="6017"/>
    <cellStyle name="Dane wejściowe 4 2 3 11 2" xfId="14385"/>
    <cellStyle name="Dane wejściowe 4 2 3 11 2 2" xfId="36198"/>
    <cellStyle name="Dane wejściowe 4 2 3 11 3" xfId="27830"/>
    <cellStyle name="Dane wejściowe 4 2 3 12" xfId="6595"/>
    <cellStyle name="Dane wejściowe 4 2 3 12 2" xfId="14963"/>
    <cellStyle name="Dane wejściowe 4 2 3 12 2 2" xfId="36776"/>
    <cellStyle name="Dane wejściowe 4 2 3 12 3" xfId="28408"/>
    <cellStyle name="Dane wejściowe 4 2 3 13" xfId="7342"/>
    <cellStyle name="Dane wejściowe 4 2 3 13 2" xfId="15710"/>
    <cellStyle name="Dane wejściowe 4 2 3 13 2 2" xfId="37523"/>
    <cellStyle name="Dane wejściowe 4 2 3 13 3" xfId="29155"/>
    <cellStyle name="Dane wejściowe 4 2 3 14" xfId="7908"/>
    <cellStyle name="Dane wejściowe 4 2 3 14 2" xfId="16276"/>
    <cellStyle name="Dane wejściowe 4 2 3 14 2 2" xfId="38089"/>
    <cellStyle name="Dane wejściowe 4 2 3 14 3" xfId="29721"/>
    <cellStyle name="Dane wejściowe 4 2 3 15" xfId="8472"/>
    <cellStyle name="Dane wejściowe 4 2 3 15 2" xfId="16840"/>
    <cellStyle name="Dane wejściowe 4 2 3 15 2 2" xfId="38653"/>
    <cellStyle name="Dane wejściowe 4 2 3 15 3" xfId="30285"/>
    <cellStyle name="Dane wejściowe 4 2 3 16" xfId="9068"/>
    <cellStyle name="Dane wejściowe 4 2 3 16 2" xfId="30881"/>
    <cellStyle name="Dane wejściowe 4 2 3 17" xfId="17446"/>
    <cellStyle name="Dane wejściowe 4 2 3 17 2" xfId="39259"/>
    <cellStyle name="Dane wejściowe 4 2 3 18" xfId="18000"/>
    <cellStyle name="Dane wejściowe 4 2 3 18 2" xfId="39813"/>
    <cellStyle name="Dane wejściowe 4 2 3 19" xfId="18490"/>
    <cellStyle name="Dane wejściowe 4 2 3 19 2" xfId="40303"/>
    <cellStyle name="Dane wejściowe 4 2 3 2" xfId="1436"/>
    <cellStyle name="Dane wejściowe 4 2 3 2 2" xfId="9804"/>
    <cellStyle name="Dane wejściowe 4 2 3 2 2 2" xfId="31617"/>
    <cellStyle name="Dane wejściowe 4 2 3 2 3" xfId="23249"/>
    <cellStyle name="Dane wejściowe 4 2 3 20" xfId="18844"/>
    <cellStyle name="Dane wejściowe 4 2 3 20 2" xfId="40657"/>
    <cellStyle name="Dane wejściowe 4 2 3 21" xfId="19218"/>
    <cellStyle name="Dane wejściowe 4 2 3 21 2" xfId="40972"/>
    <cellStyle name="Dane wejściowe 4 2 3 22" xfId="19810"/>
    <cellStyle name="Dane wejściowe 4 2 3 22 2" xfId="41559"/>
    <cellStyle name="Dane wejściowe 4 2 3 23" xfId="20311"/>
    <cellStyle name="Dane wejściowe 4 2 3 23 2" xfId="42060"/>
    <cellStyle name="Dane wejściowe 4 2 3 24" xfId="21040"/>
    <cellStyle name="Dane wejściowe 4 2 3 24 2" xfId="42789"/>
    <cellStyle name="Dane wejściowe 4 2 3 25" xfId="21095"/>
    <cellStyle name="Dane wejściowe 4 2 3 25 2" xfId="42844"/>
    <cellStyle name="Dane wejściowe 4 2 3 26" xfId="21656"/>
    <cellStyle name="Dane wejściowe 4 2 3 26 2" xfId="43405"/>
    <cellStyle name="Dane wejściowe 4 2 3 27" xfId="22513"/>
    <cellStyle name="Dane wejściowe 4 2 3 3" xfId="1734"/>
    <cellStyle name="Dane wejściowe 4 2 3 3 2" xfId="10102"/>
    <cellStyle name="Dane wejściowe 4 2 3 3 2 2" xfId="31915"/>
    <cellStyle name="Dane wejściowe 4 2 3 3 3" xfId="23547"/>
    <cellStyle name="Dane wejściowe 4 2 3 4" xfId="2327"/>
    <cellStyle name="Dane wejściowe 4 2 3 4 2" xfId="10695"/>
    <cellStyle name="Dane wejściowe 4 2 3 4 2 2" xfId="32508"/>
    <cellStyle name="Dane wejściowe 4 2 3 4 3" xfId="24140"/>
    <cellStyle name="Dane wejściowe 4 2 3 5" xfId="2935"/>
    <cellStyle name="Dane wejściowe 4 2 3 5 2" xfId="11303"/>
    <cellStyle name="Dane wejściowe 4 2 3 5 2 2" xfId="33116"/>
    <cellStyle name="Dane wejściowe 4 2 3 5 3" xfId="24748"/>
    <cellStyle name="Dane wejściowe 4 2 3 6" xfId="3532"/>
    <cellStyle name="Dane wejściowe 4 2 3 6 2" xfId="11900"/>
    <cellStyle name="Dane wejściowe 4 2 3 6 2 2" xfId="33713"/>
    <cellStyle name="Dane wejściowe 4 2 3 6 3" xfId="25345"/>
    <cellStyle name="Dane wejściowe 4 2 3 7" xfId="4126"/>
    <cellStyle name="Dane wejściowe 4 2 3 7 2" xfId="12494"/>
    <cellStyle name="Dane wejściowe 4 2 3 7 2 2" xfId="34307"/>
    <cellStyle name="Dane wejściowe 4 2 3 7 3" xfId="25939"/>
    <cellStyle name="Dane wejściowe 4 2 3 8" xfId="4665"/>
    <cellStyle name="Dane wejściowe 4 2 3 8 2" xfId="13033"/>
    <cellStyle name="Dane wejściowe 4 2 3 8 2 2" xfId="34846"/>
    <cellStyle name="Dane wejściowe 4 2 3 8 3" xfId="26478"/>
    <cellStyle name="Dane wejściowe 4 2 3 9" xfId="4946"/>
    <cellStyle name="Dane wejściowe 4 2 3 9 2" xfId="13314"/>
    <cellStyle name="Dane wejściowe 4 2 3 9 2 2" xfId="35127"/>
    <cellStyle name="Dane wejściowe 4 2 3 9 3" xfId="26759"/>
    <cellStyle name="Dane wejściowe 4 2 4" xfId="1099"/>
    <cellStyle name="Dane wejściowe 4 2 4 2" xfId="9467"/>
    <cellStyle name="Dane wejściowe 4 2 4 2 2" xfId="31280"/>
    <cellStyle name="Dane wejściowe 4 2 4 3" xfId="22912"/>
    <cellStyle name="Dane wejściowe 4 2 5" xfId="1346"/>
    <cellStyle name="Dane wejściowe 4 2 5 2" xfId="9714"/>
    <cellStyle name="Dane wejściowe 4 2 5 2 2" xfId="31527"/>
    <cellStyle name="Dane wejściowe 4 2 5 3" xfId="23159"/>
    <cellStyle name="Dane wejściowe 4 2 6" xfId="1967"/>
    <cellStyle name="Dane wejściowe 4 2 6 2" xfId="10335"/>
    <cellStyle name="Dane wejściowe 4 2 6 2 2" xfId="32148"/>
    <cellStyle name="Dane wejściowe 4 2 6 3" xfId="23780"/>
    <cellStyle name="Dane wejściowe 4 2 7" xfId="2575"/>
    <cellStyle name="Dane wejściowe 4 2 7 2" xfId="10943"/>
    <cellStyle name="Dane wejściowe 4 2 7 2 2" xfId="32756"/>
    <cellStyle name="Dane wejściowe 4 2 7 3" xfId="24388"/>
    <cellStyle name="Dane wejściowe 4 2 8" xfId="3172"/>
    <cellStyle name="Dane wejściowe 4 2 8 2" xfId="11540"/>
    <cellStyle name="Dane wejściowe 4 2 8 2 2" xfId="33353"/>
    <cellStyle name="Dane wejściowe 4 2 8 3" xfId="24985"/>
    <cellStyle name="Dane wejściowe 4 2 9" xfId="3766"/>
    <cellStyle name="Dane wejściowe 4 2 9 2" xfId="12134"/>
    <cellStyle name="Dane wejściowe 4 2 9 2 2" xfId="33947"/>
    <cellStyle name="Dane wejściowe 4 2 9 3" xfId="25579"/>
    <cellStyle name="Dane wejściowe 4 20" xfId="8639"/>
    <cellStyle name="Dane wejściowe 4 20 2" xfId="30452"/>
    <cellStyle name="Dane wejściowe 4 21" xfId="17501"/>
    <cellStyle name="Dane wejściowe 4 21 2" xfId="39314"/>
    <cellStyle name="Dane wejściowe 4 22" xfId="17170"/>
    <cellStyle name="Dane wejściowe 4 22 2" xfId="38983"/>
    <cellStyle name="Dane wejściowe 4 23" xfId="17034"/>
    <cellStyle name="Dane wejściowe 4 23 2" xfId="38847"/>
    <cellStyle name="Dane wejściowe 4 24" xfId="18629"/>
    <cellStyle name="Dane wejściowe 4 24 2" xfId="40442"/>
    <cellStyle name="Dane wejściowe 4 25" xfId="19215"/>
    <cellStyle name="Dane wejściowe 4 25 2" xfId="40969"/>
    <cellStyle name="Dane wejściowe 4 26" xfId="19807"/>
    <cellStyle name="Dane wejściowe 4 26 2" xfId="41556"/>
    <cellStyle name="Dane wejściowe 4 27" xfId="20308"/>
    <cellStyle name="Dane wejściowe 4 27 2" xfId="42057"/>
    <cellStyle name="Dane wejściowe 4 28" xfId="21043"/>
    <cellStyle name="Dane wejściowe 4 28 2" xfId="42792"/>
    <cellStyle name="Dane wejściowe 4 29" xfId="21092"/>
    <cellStyle name="Dane wejściowe 4 29 2" xfId="42841"/>
    <cellStyle name="Dane wejściowe 4 3" xfId="391"/>
    <cellStyle name="Dane wejściowe 4 3 10" xfId="4390"/>
    <cellStyle name="Dane wejściowe 4 3 10 2" xfId="12758"/>
    <cellStyle name="Dane wejściowe 4 3 10 2 2" xfId="34571"/>
    <cellStyle name="Dane wejściowe 4 3 10 3" xfId="26203"/>
    <cellStyle name="Dane wejściowe 4 3 11" xfId="4289"/>
    <cellStyle name="Dane wejściowe 4 3 11 2" xfId="12657"/>
    <cellStyle name="Dane wejściowe 4 3 11 2 2" xfId="34470"/>
    <cellStyle name="Dane wejściowe 4 3 11 3" xfId="26102"/>
    <cellStyle name="Dane wejściowe 4 3 12" xfId="5140"/>
    <cellStyle name="Dane wejściowe 4 3 12 2" xfId="13508"/>
    <cellStyle name="Dane wejściowe 4 3 12 2 2" xfId="35321"/>
    <cellStyle name="Dane wejściowe 4 3 12 3" xfId="26953"/>
    <cellStyle name="Dane wejściowe 4 3 13" xfId="5708"/>
    <cellStyle name="Dane wejściowe 4 3 13 2" xfId="14076"/>
    <cellStyle name="Dane wejściowe 4 3 13 2 2" xfId="35889"/>
    <cellStyle name="Dane wejściowe 4 3 13 3" xfId="27521"/>
    <cellStyle name="Dane wejściowe 4 3 14" xfId="6286"/>
    <cellStyle name="Dane wejściowe 4 3 14 2" xfId="14654"/>
    <cellStyle name="Dane wejściowe 4 3 14 2 2" xfId="36467"/>
    <cellStyle name="Dane wejściowe 4 3 14 3" xfId="28099"/>
    <cellStyle name="Dane wejściowe 4 3 15" xfId="7033"/>
    <cellStyle name="Dane wejściowe 4 3 15 2" xfId="15401"/>
    <cellStyle name="Dane wejściowe 4 3 15 2 2" xfId="37214"/>
    <cellStyle name="Dane wejściowe 4 3 15 3" xfId="28846"/>
    <cellStyle name="Dane wejściowe 4 3 16" xfId="7599"/>
    <cellStyle name="Dane wejściowe 4 3 16 2" xfId="15967"/>
    <cellStyle name="Dane wejściowe 4 3 16 2 2" xfId="37780"/>
    <cellStyle name="Dane wejściowe 4 3 16 3" xfId="29412"/>
    <cellStyle name="Dane wejściowe 4 3 17" xfId="8163"/>
    <cellStyle name="Dane wejściowe 4 3 17 2" xfId="16531"/>
    <cellStyle name="Dane wejściowe 4 3 17 2 2" xfId="38344"/>
    <cellStyle name="Dane wejściowe 4 3 17 3" xfId="29976"/>
    <cellStyle name="Dane wejściowe 4 3 18" xfId="8759"/>
    <cellStyle name="Dane wejściowe 4 3 18 2" xfId="30572"/>
    <cellStyle name="Dane wejściowe 4 3 19" xfId="17225"/>
    <cellStyle name="Dane wejściowe 4 3 19 2" xfId="39038"/>
    <cellStyle name="Dane wejściowe 4 3 2" xfId="580"/>
    <cellStyle name="Dane wejściowe 4 3 2 10" xfId="5329"/>
    <cellStyle name="Dane wejściowe 4 3 2 10 2" xfId="13697"/>
    <cellStyle name="Dane wejściowe 4 3 2 10 2 2" xfId="35510"/>
    <cellStyle name="Dane wejściowe 4 3 2 10 3" xfId="27142"/>
    <cellStyle name="Dane wejściowe 4 3 2 11" xfId="5897"/>
    <cellStyle name="Dane wejściowe 4 3 2 11 2" xfId="14265"/>
    <cellStyle name="Dane wejściowe 4 3 2 11 2 2" xfId="36078"/>
    <cellStyle name="Dane wejściowe 4 3 2 11 3" xfId="27710"/>
    <cellStyle name="Dane wejściowe 4 3 2 12" xfId="6475"/>
    <cellStyle name="Dane wejściowe 4 3 2 12 2" xfId="14843"/>
    <cellStyle name="Dane wejściowe 4 3 2 12 2 2" xfId="36656"/>
    <cellStyle name="Dane wejściowe 4 3 2 12 3" xfId="28288"/>
    <cellStyle name="Dane wejściowe 4 3 2 13" xfId="7222"/>
    <cellStyle name="Dane wejściowe 4 3 2 13 2" xfId="15590"/>
    <cellStyle name="Dane wejściowe 4 3 2 13 2 2" xfId="37403"/>
    <cellStyle name="Dane wejściowe 4 3 2 13 3" xfId="29035"/>
    <cellStyle name="Dane wejściowe 4 3 2 14" xfId="7788"/>
    <cellStyle name="Dane wejściowe 4 3 2 14 2" xfId="16156"/>
    <cellStyle name="Dane wejściowe 4 3 2 14 2 2" xfId="37969"/>
    <cellStyle name="Dane wejściowe 4 3 2 14 3" xfId="29601"/>
    <cellStyle name="Dane wejściowe 4 3 2 15" xfId="8352"/>
    <cellStyle name="Dane wejściowe 4 3 2 15 2" xfId="16720"/>
    <cellStyle name="Dane wejściowe 4 3 2 15 2 2" xfId="38533"/>
    <cellStyle name="Dane wejściowe 4 3 2 15 3" xfId="30165"/>
    <cellStyle name="Dane wejściowe 4 3 2 16" xfId="8948"/>
    <cellStyle name="Dane wejściowe 4 3 2 16 2" xfId="30761"/>
    <cellStyle name="Dane wejściowe 4 3 2 17" xfId="17144"/>
    <cellStyle name="Dane wejściowe 4 3 2 17 2" xfId="38957"/>
    <cellStyle name="Dane wejściowe 4 3 2 18" xfId="17895"/>
    <cellStyle name="Dane wejściowe 4 3 2 18 2" xfId="39708"/>
    <cellStyle name="Dane wejściowe 4 3 2 19" xfId="18370"/>
    <cellStyle name="Dane wejściowe 4 3 2 19 2" xfId="40183"/>
    <cellStyle name="Dane wejściowe 4 3 2 2" xfId="1327"/>
    <cellStyle name="Dane wejściowe 4 3 2 2 2" xfId="9695"/>
    <cellStyle name="Dane wejściowe 4 3 2 2 2 2" xfId="31508"/>
    <cellStyle name="Dane wejściowe 4 3 2 2 3" xfId="23140"/>
    <cellStyle name="Dane wejściowe 4 3 2 20" xfId="18784"/>
    <cellStyle name="Dane wejściowe 4 3 2 20 2" xfId="40597"/>
    <cellStyle name="Dane wejściowe 4 3 2 21" xfId="19220"/>
    <cellStyle name="Dane wejściowe 4 3 2 21 2" xfId="40974"/>
    <cellStyle name="Dane wejściowe 4 3 2 22" xfId="19812"/>
    <cellStyle name="Dane wejściowe 4 3 2 22 2" xfId="41561"/>
    <cellStyle name="Dane wejściowe 4 3 2 23" xfId="20313"/>
    <cellStyle name="Dane wejściowe 4 3 2 23 2" xfId="42062"/>
    <cellStyle name="Dane wejściowe 4 3 2 24" xfId="21038"/>
    <cellStyle name="Dane wejściowe 4 3 2 24 2" xfId="42787"/>
    <cellStyle name="Dane wejściowe 4 3 2 25" xfId="21097"/>
    <cellStyle name="Dane wejściowe 4 3 2 25 2" xfId="42846"/>
    <cellStyle name="Dane wejściowe 4 3 2 26" xfId="21658"/>
    <cellStyle name="Dane wejściowe 4 3 2 26 2" xfId="43407"/>
    <cellStyle name="Dane wejściowe 4 3 2 27" xfId="22393"/>
    <cellStyle name="Dane wejściowe 4 3 2 3" xfId="1614"/>
    <cellStyle name="Dane wejściowe 4 3 2 3 2" xfId="9982"/>
    <cellStyle name="Dane wejściowe 4 3 2 3 2 2" xfId="31795"/>
    <cellStyle name="Dane wejściowe 4 3 2 3 3" xfId="23427"/>
    <cellStyle name="Dane wejściowe 4 3 2 4" xfId="2207"/>
    <cellStyle name="Dane wejściowe 4 3 2 4 2" xfId="10575"/>
    <cellStyle name="Dane wejściowe 4 3 2 4 2 2" xfId="32388"/>
    <cellStyle name="Dane wejściowe 4 3 2 4 3" xfId="24020"/>
    <cellStyle name="Dane wejściowe 4 3 2 5" xfId="2815"/>
    <cellStyle name="Dane wejściowe 4 3 2 5 2" xfId="11183"/>
    <cellStyle name="Dane wejściowe 4 3 2 5 2 2" xfId="32996"/>
    <cellStyle name="Dane wejściowe 4 3 2 5 3" xfId="24628"/>
    <cellStyle name="Dane wejściowe 4 3 2 6" xfId="3412"/>
    <cellStyle name="Dane wejściowe 4 3 2 6 2" xfId="11780"/>
    <cellStyle name="Dane wejściowe 4 3 2 6 2 2" xfId="33593"/>
    <cellStyle name="Dane wejściowe 4 3 2 6 3" xfId="25225"/>
    <cellStyle name="Dane wejściowe 4 3 2 7" xfId="4006"/>
    <cellStyle name="Dane wejściowe 4 3 2 7 2" xfId="12374"/>
    <cellStyle name="Dane wejściowe 4 3 2 7 2 2" xfId="34187"/>
    <cellStyle name="Dane wejściowe 4 3 2 7 3" xfId="25819"/>
    <cellStyle name="Dane wejściowe 4 3 2 8" xfId="4559"/>
    <cellStyle name="Dane wejściowe 4 3 2 8 2" xfId="12927"/>
    <cellStyle name="Dane wejściowe 4 3 2 8 2 2" xfId="34740"/>
    <cellStyle name="Dane wejściowe 4 3 2 8 3" xfId="26372"/>
    <cellStyle name="Dane wejściowe 4 3 2 9" xfId="4844"/>
    <cellStyle name="Dane wejściowe 4 3 2 9 2" xfId="13212"/>
    <cellStyle name="Dane wejściowe 4 3 2 9 2 2" xfId="35025"/>
    <cellStyle name="Dane wejściowe 4 3 2 9 3" xfId="26657"/>
    <cellStyle name="Dane wejściowe 4 3 20" xfId="17726"/>
    <cellStyle name="Dane wejściowe 4 3 20 2" xfId="39539"/>
    <cellStyle name="Dane wejściowe 4 3 21" xfId="18181"/>
    <cellStyle name="Dane wejściowe 4 3 21 2" xfId="39994"/>
    <cellStyle name="Dane wejściowe 4 3 22" xfId="18689"/>
    <cellStyle name="Dane wejściowe 4 3 22 2" xfId="40502"/>
    <cellStyle name="Dane wejściowe 4 3 23" xfId="19219"/>
    <cellStyle name="Dane wejściowe 4 3 23 2" xfId="40973"/>
    <cellStyle name="Dane wejściowe 4 3 24" xfId="19811"/>
    <cellStyle name="Dane wejściowe 4 3 24 2" xfId="41560"/>
    <cellStyle name="Dane wejściowe 4 3 25" xfId="20312"/>
    <cellStyle name="Dane wejściowe 4 3 25 2" xfId="42061"/>
    <cellStyle name="Dane wejściowe 4 3 26" xfId="21039"/>
    <cellStyle name="Dane wejściowe 4 3 26 2" xfId="42788"/>
    <cellStyle name="Dane wejściowe 4 3 27" xfId="21096"/>
    <cellStyle name="Dane wejściowe 4 3 27 2" xfId="42845"/>
    <cellStyle name="Dane wejściowe 4 3 28" xfId="21657"/>
    <cellStyle name="Dane wejściowe 4 3 28 2" xfId="43406"/>
    <cellStyle name="Dane wejściowe 4 3 29" xfId="22204"/>
    <cellStyle name="Dane wejściowe 4 3 3" xfId="751"/>
    <cellStyle name="Dane wejściowe 4 3 3 10" xfId="5500"/>
    <cellStyle name="Dane wejściowe 4 3 3 10 2" xfId="13868"/>
    <cellStyle name="Dane wejściowe 4 3 3 10 2 2" xfId="35681"/>
    <cellStyle name="Dane wejściowe 4 3 3 10 3" xfId="27313"/>
    <cellStyle name="Dane wejściowe 4 3 3 11" xfId="6068"/>
    <cellStyle name="Dane wejściowe 4 3 3 11 2" xfId="14436"/>
    <cellStyle name="Dane wejściowe 4 3 3 11 2 2" xfId="36249"/>
    <cellStyle name="Dane wejściowe 4 3 3 11 3" xfId="27881"/>
    <cellStyle name="Dane wejściowe 4 3 3 12" xfId="6646"/>
    <cellStyle name="Dane wejściowe 4 3 3 12 2" xfId="15014"/>
    <cellStyle name="Dane wejściowe 4 3 3 12 2 2" xfId="36827"/>
    <cellStyle name="Dane wejściowe 4 3 3 12 3" xfId="28459"/>
    <cellStyle name="Dane wejściowe 4 3 3 13" xfId="7393"/>
    <cellStyle name="Dane wejściowe 4 3 3 13 2" xfId="15761"/>
    <cellStyle name="Dane wejściowe 4 3 3 13 2 2" xfId="37574"/>
    <cellStyle name="Dane wejściowe 4 3 3 13 3" xfId="29206"/>
    <cellStyle name="Dane wejściowe 4 3 3 14" xfId="7959"/>
    <cellStyle name="Dane wejściowe 4 3 3 14 2" xfId="16327"/>
    <cellStyle name="Dane wejściowe 4 3 3 14 2 2" xfId="38140"/>
    <cellStyle name="Dane wejściowe 4 3 3 14 3" xfId="29772"/>
    <cellStyle name="Dane wejściowe 4 3 3 15" xfId="8523"/>
    <cellStyle name="Dane wejściowe 4 3 3 15 2" xfId="16891"/>
    <cellStyle name="Dane wejściowe 4 3 3 15 2 2" xfId="38704"/>
    <cellStyle name="Dane wejściowe 4 3 3 15 3" xfId="30336"/>
    <cellStyle name="Dane wejściowe 4 3 3 16" xfId="9119"/>
    <cellStyle name="Dane wejściowe 4 3 3 16 2" xfId="30932"/>
    <cellStyle name="Dane wejściowe 4 3 3 17" xfId="17076"/>
    <cellStyle name="Dane wejściowe 4 3 3 17 2" xfId="38889"/>
    <cellStyle name="Dane wejściowe 4 3 3 18" xfId="18044"/>
    <cellStyle name="Dane wejściowe 4 3 3 18 2" xfId="39857"/>
    <cellStyle name="Dane wejściowe 4 3 3 19" xfId="18541"/>
    <cellStyle name="Dane wejściowe 4 3 3 19 2" xfId="40354"/>
    <cellStyle name="Dane wejściowe 4 3 3 2" xfId="1486"/>
    <cellStyle name="Dane wejściowe 4 3 3 2 2" xfId="9854"/>
    <cellStyle name="Dane wejściowe 4 3 3 2 2 2" xfId="31667"/>
    <cellStyle name="Dane wejściowe 4 3 3 2 3" xfId="23299"/>
    <cellStyle name="Dane wejściowe 4 3 3 20" xfId="18869"/>
    <cellStyle name="Dane wejściowe 4 3 3 20 2" xfId="40682"/>
    <cellStyle name="Dane wejściowe 4 3 3 21" xfId="19221"/>
    <cellStyle name="Dane wejściowe 4 3 3 21 2" xfId="40975"/>
    <cellStyle name="Dane wejściowe 4 3 3 22" xfId="19813"/>
    <cellStyle name="Dane wejściowe 4 3 3 22 2" xfId="41562"/>
    <cellStyle name="Dane wejściowe 4 3 3 23" xfId="20314"/>
    <cellStyle name="Dane wejściowe 4 3 3 23 2" xfId="42063"/>
    <cellStyle name="Dane wejściowe 4 3 3 24" xfId="21037"/>
    <cellStyle name="Dane wejściowe 4 3 3 24 2" xfId="42786"/>
    <cellStyle name="Dane wejściowe 4 3 3 25" xfId="21098"/>
    <cellStyle name="Dane wejściowe 4 3 3 25 2" xfId="42847"/>
    <cellStyle name="Dane wejściowe 4 3 3 26" xfId="21659"/>
    <cellStyle name="Dane wejściowe 4 3 3 26 2" xfId="43408"/>
    <cellStyle name="Dane wejściowe 4 3 3 27" xfId="22564"/>
    <cellStyle name="Dane wejściowe 4 3 3 3" xfId="1785"/>
    <cellStyle name="Dane wejściowe 4 3 3 3 2" xfId="10153"/>
    <cellStyle name="Dane wejściowe 4 3 3 3 2 2" xfId="31966"/>
    <cellStyle name="Dane wejściowe 4 3 3 3 3" xfId="23598"/>
    <cellStyle name="Dane wejściowe 4 3 3 4" xfId="2378"/>
    <cellStyle name="Dane wejściowe 4 3 3 4 2" xfId="10746"/>
    <cellStyle name="Dane wejściowe 4 3 3 4 2 2" xfId="32559"/>
    <cellStyle name="Dane wejściowe 4 3 3 4 3" xfId="24191"/>
    <cellStyle name="Dane wejściowe 4 3 3 5" xfId="2986"/>
    <cellStyle name="Dane wejściowe 4 3 3 5 2" xfId="11354"/>
    <cellStyle name="Dane wejściowe 4 3 3 5 2 2" xfId="33167"/>
    <cellStyle name="Dane wejściowe 4 3 3 5 3" xfId="24799"/>
    <cellStyle name="Dane wejściowe 4 3 3 6" xfId="3583"/>
    <cellStyle name="Dane wejściowe 4 3 3 6 2" xfId="11951"/>
    <cellStyle name="Dane wejściowe 4 3 3 6 2 2" xfId="33764"/>
    <cellStyle name="Dane wejściowe 4 3 3 6 3" xfId="25396"/>
    <cellStyle name="Dane wejściowe 4 3 3 7" xfId="4177"/>
    <cellStyle name="Dane wejściowe 4 3 3 7 2" xfId="12545"/>
    <cellStyle name="Dane wejściowe 4 3 3 7 2 2" xfId="34358"/>
    <cellStyle name="Dane wejściowe 4 3 3 7 3" xfId="25990"/>
    <cellStyle name="Dane wejściowe 4 3 3 8" xfId="4710"/>
    <cellStyle name="Dane wejściowe 4 3 3 8 2" xfId="13078"/>
    <cellStyle name="Dane wejściowe 4 3 3 8 2 2" xfId="34891"/>
    <cellStyle name="Dane wejściowe 4 3 3 8 3" xfId="26523"/>
    <cellStyle name="Dane wejściowe 4 3 3 9" xfId="4990"/>
    <cellStyle name="Dane wejściowe 4 3 3 9 2" xfId="13358"/>
    <cellStyle name="Dane wejściowe 4 3 3 9 2 2" xfId="35171"/>
    <cellStyle name="Dane wejściowe 4 3 3 9 3" xfId="26803"/>
    <cellStyle name="Dane wejściowe 4 3 4" xfId="1146"/>
    <cellStyle name="Dane wejściowe 4 3 4 2" xfId="9514"/>
    <cellStyle name="Dane wejściowe 4 3 4 2 2" xfId="31327"/>
    <cellStyle name="Dane wejściowe 4 3 4 3" xfId="22959"/>
    <cellStyle name="Dane wejściowe 4 3 5" xfId="1164"/>
    <cellStyle name="Dane wejściowe 4 3 5 2" xfId="9532"/>
    <cellStyle name="Dane wejściowe 4 3 5 2 2" xfId="31345"/>
    <cellStyle name="Dane wejściowe 4 3 5 3" xfId="22977"/>
    <cellStyle name="Dane wejściowe 4 3 6" xfId="2018"/>
    <cellStyle name="Dane wejściowe 4 3 6 2" xfId="10386"/>
    <cellStyle name="Dane wejściowe 4 3 6 2 2" xfId="32199"/>
    <cellStyle name="Dane wejściowe 4 3 6 3" xfId="23831"/>
    <cellStyle name="Dane wejściowe 4 3 7" xfId="2626"/>
    <cellStyle name="Dane wejściowe 4 3 7 2" xfId="10994"/>
    <cellStyle name="Dane wejściowe 4 3 7 2 2" xfId="32807"/>
    <cellStyle name="Dane wejściowe 4 3 7 3" xfId="24439"/>
    <cellStyle name="Dane wejściowe 4 3 8" xfId="3223"/>
    <cellStyle name="Dane wejściowe 4 3 8 2" xfId="11591"/>
    <cellStyle name="Dane wejściowe 4 3 8 2 2" xfId="33404"/>
    <cellStyle name="Dane wejściowe 4 3 8 3" xfId="25036"/>
    <cellStyle name="Dane wejściowe 4 3 9" xfId="3817"/>
    <cellStyle name="Dane wejściowe 4 3 9 2" xfId="12185"/>
    <cellStyle name="Dane wejściowe 4 3 9 2 2" xfId="33998"/>
    <cellStyle name="Dane wejściowe 4 3 9 3" xfId="25630"/>
    <cellStyle name="Dane wejściowe 4 30" xfId="21653"/>
    <cellStyle name="Dane wejściowe 4 30 2" xfId="43402"/>
    <cellStyle name="Dane wejściowe 4 31" xfId="22084"/>
    <cellStyle name="Dane wejściowe 4 4" xfId="460"/>
    <cellStyle name="Dane wejściowe 4 4 10" xfId="5209"/>
    <cellStyle name="Dane wejściowe 4 4 10 2" xfId="13577"/>
    <cellStyle name="Dane wejściowe 4 4 10 2 2" xfId="35390"/>
    <cellStyle name="Dane wejściowe 4 4 10 3" xfId="27022"/>
    <cellStyle name="Dane wejściowe 4 4 11" xfId="5777"/>
    <cellStyle name="Dane wejściowe 4 4 11 2" xfId="14145"/>
    <cellStyle name="Dane wejściowe 4 4 11 2 2" xfId="35958"/>
    <cellStyle name="Dane wejściowe 4 4 11 3" xfId="27590"/>
    <cellStyle name="Dane wejściowe 4 4 12" xfId="6355"/>
    <cellStyle name="Dane wejściowe 4 4 12 2" xfId="14723"/>
    <cellStyle name="Dane wejściowe 4 4 12 2 2" xfId="36536"/>
    <cellStyle name="Dane wejściowe 4 4 12 3" xfId="28168"/>
    <cellStyle name="Dane wejściowe 4 4 13" xfId="7102"/>
    <cellStyle name="Dane wejściowe 4 4 13 2" xfId="15470"/>
    <cellStyle name="Dane wejściowe 4 4 13 2 2" xfId="37283"/>
    <cellStyle name="Dane wejściowe 4 4 13 3" xfId="28915"/>
    <cellStyle name="Dane wejściowe 4 4 14" xfId="7668"/>
    <cellStyle name="Dane wejściowe 4 4 14 2" xfId="16036"/>
    <cellStyle name="Dane wejściowe 4 4 14 2 2" xfId="37849"/>
    <cellStyle name="Dane wejściowe 4 4 14 3" xfId="29481"/>
    <cellStyle name="Dane wejściowe 4 4 15" xfId="8232"/>
    <cellStyle name="Dane wejściowe 4 4 15 2" xfId="16600"/>
    <cellStyle name="Dane wejściowe 4 4 15 2 2" xfId="38413"/>
    <cellStyle name="Dane wejściowe 4 4 15 3" xfId="30045"/>
    <cellStyle name="Dane wejściowe 4 4 16" xfId="8828"/>
    <cellStyle name="Dane wejściowe 4 4 16 2" xfId="30641"/>
    <cellStyle name="Dane wejściowe 4 4 17" xfId="17146"/>
    <cellStyle name="Dane wejściowe 4 4 17 2" xfId="38959"/>
    <cellStyle name="Dane wejściowe 4 4 18" xfId="17789"/>
    <cellStyle name="Dane wejściowe 4 4 18 2" xfId="39602"/>
    <cellStyle name="Dane wejściowe 4 4 19" xfId="18250"/>
    <cellStyle name="Dane wejściowe 4 4 19 2" xfId="40063"/>
    <cellStyle name="Dane wejściowe 4 4 2" xfId="1212"/>
    <cellStyle name="Dane wejściowe 4 4 2 2" xfId="9580"/>
    <cellStyle name="Dane wejściowe 4 4 2 2 2" xfId="31393"/>
    <cellStyle name="Dane wejściowe 4 4 2 3" xfId="23025"/>
    <cellStyle name="Dane wejściowe 4 4 20" xfId="18724"/>
    <cellStyle name="Dane wejściowe 4 4 20 2" xfId="40537"/>
    <cellStyle name="Dane wejściowe 4 4 21" xfId="19222"/>
    <cellStyle name="Dane wejściowe 4 4 21 2" xfId="40976"/>
    <cellStyle name="Dane wejściowe 4 4 22" xfId="19814"/>
    <cellStyle name="Dane wejściowe 4 4 22 2" xfId="41563"/>
    <cellStyle name="Dane wejściowe 4 4 23" xfId="20315"/>
    <cellStyle name="Dane wejściowe 4 4 23 2" xfId="42064"/>
    <cellStyle name="Dane wejściowe 4 4 24" xfId="21036"/>
    <cellStyle name="Dane wejściowe 4 4 24 2" xfId="42785"/>
    <cellStyle name="Dane wejściowe 4 4 25" xfId="21099"/>
    <cellStyle name="Dane wejściowe 4 4 25 2" xfId="42848"/>
    <cellStyle name="Dane wejściowe 4 4 26" xfId="21660"/>
    <cellStyle name="Dane wejściowe 4 4 26 2" xfId="43409"/>
    <cellStyle name="Dane wejściowe 4 4 27" xfId="22273"/>
    <cellStyle name="Dane wejściowe 4 4 3" xfId="873"/>
    <cellStyle name="Dane wejściowe 4 4 3 2" xfId="9241"/>
    <cellStyle name="Dane wejściowe 4 4 3 2 2" xfId="31054"/>
    <cellStyle name="Dane wejściowe 4 4 3 3" xfId="22686"/>
    <cellStyle name="Dane wejściowe 4 4 4" xfId="2087"/>
    <cellStyle name="Dane wejściowe 4 4 4 2" xfId="10455"/>
    <cellStyle name="Dane wejściowe 4 4 4 2 2" xfId="32268"/>
    <cellStyle name="Dane wejściowe 4 4 4 3" xfId="23900"/>
    <cellStyle name="Dane wejściowe 4 4 5" xfId="2695"/>
    <cellStyle name="Dane wejściowe 4 4 5 2" xfId="11063"/>
    <cellStyle name="Dane wejściowe 4 4 5 2 2" xfId="32876"/>
    <cellStyle name="Dane wejściowe 4 4 5 3" xfId="24508"/>
    <cellStyle name="Dane wejściowe 4 4 6" xfId="3292"/>
    <cellStyle name="Dane wejściowe 4 4 6 2" xfId="11660"/>
    <cellStyle name="Dane wejściowe 4 4 6 2 2" xfId="33473"/>
    <cellStyle name="Dane wejściowe 4 4 6 3" xfId="25105"/>
    <cellStyle name="Dane wejściowe 4 4 7" xfId="3886"/>
    <cellStyle name="Dane wejściowe 4 4 7 2" xfId="12254"/>
    <cellStyle name="Dane wejściowe 4 4 7 2 2" xfId="34067"/>
    <cellStyle name="Dane wejściowe 4 4 7 3" xfId="25699"/>
    <cellStyle name="Dane wejściowe 4 4 8" xfId="4453"/>
    <cellStyle name="Dane wejściowe 4 4 8 2" xfId="12821"/>
    <cellStyle name="Dane wejściowe 4 4 8 2 2" xfId="34634"/>
    <cellStyle name="Dane wejściowe 4 4 8 3" xfId="26266"/>
    <cellStyle name="Dane wejściowe 4 4 9" xfId="1463"/>
    <cellStyle name="Dane wejściowe 4 4 9 2" xfId="9831"/>
    <cellStyle name="Dane wejściowe 4 4 9 2 2" xfId="31644"/>
    <cellStyle name="Dane wejściowe 4 4 9 3" xfId="23276"/>
    <cellStyle name="Dane wejściowe 4 5" xfId="631"/>
    <cellStyle name="Dane wejściowe 4 5 10" xfId="5380"/>
    <cellStyle name="Dane wejściowe 4 5 10 2" xfId="13748"/>
    <cellStyle name="Dane wejściowe 4 5 10 2 2" xfId="35561"/>
    <cellStyle name="Dane wejściowe 4 5 10 3" xfId="27193"/>
    <cellStyle name="Dane wejściowe 4 5 11" xfId="5948"/>
    <cellStyle name="Dane wejściowe 4 5 11 2" xfId="14316"/>
    <cellStyle name="Dane wejściowe 4 5 11 2 2" xfId="36129"/>
    <cellStyle name="Dane wejściowe 4 5 11 3" xfId="27761"/>
    <cellStyle name="Dane wejściowe 4 5 12" xfId="6526"/>
    <cellStyle name="Dane wejściowe 4 5 12 2" xfId="14894"/>
    <cellStyle name="Dane wejściowe 4 5 12 2 2" xfId="36707"/>
    <cellStyle name="Dane wejściowe 4 5 12 3" xfId="28339"/>
    <cellStyle name="Dane wejściowe 4 5 13" xfId="7273"/>
    <cellStyle name="Dane wejściowe 4 5 13 2" xfId="15641"/>
    <cellStyle name="Dane wejściowe 4 5 13 2 2" xfId="37454"/>
    <cellStyle name="Dane wejściowe 4 5 13 3" xfId="29086"/>
    <cellStyle name="Dane wejściowe 4 5 14" xfId="7839"/>
    <cellStyle name="Dane wejściowe 4 5 14 2" xfId="16207"/>
    <cellStyle name="Dane wejściowe 4 5 14 2 2" xfId="38020"/>
    <cellStyle name="Dane wejściowe 4 5 14 3" xfId="29652"/>
    <cellStyle name="Dane wejściowe 4 5 15" xfId="8403"/>
    <cellStyle name="Dane wejściowe 4 5 15 2" xfId="16771"/>
    <cellStyle name="Dane wejściowe 4 5 15 2 2" xfId="38584"/>
    <cellStyle name="Dane wejściowe 4 5 15 3" xfId="30216"/>
    <cellStyle name="Dane wejściowe 4 5 16" xfId="8999"/>
    <cellStyle name="Dane wejściowe 4 5 16 2" xfId="30812"/>
    <cellStyle name="Dane wejściowe 4 5 17" xfId="17284"/>
    <cellStyle name="Dane wejściowe 4 5 17 2" xfId="39097"/>
    <cellStyle name="Dane wejściowe 4 5 18" xfId="17939"/>
    <cellStyle name="Dane wejściowe 4 5 18 2" xfId="39752"/>
    <cellStyle name="Dane wejściowe 4 5 19" xfId="18421"/>
    <cellStyle name="Dane wejściowe 4 5 19 2" xfId="40234"/>
    <cellStyle name="Dane wejściowe 4 5 2" xfId="1373"/>
    <cellStyle name="Dane wejściowe 4 5 2 2" xfId="9741"/>
    <cellStyle name="Dane wejściowe 4 5 2 2 2" xfId="31554"/>
    <cellStyle name="Dane wejściowe 4 5 2 3" xfId="23186"/>
    <cellStyle name="Dane wejściowe 4 5 20" xfId="18809"/>
    <cellStyle name="Dane wejściowe 4 5 20 2" xfId="40622"/>
    <cellStyle name="Dane wejściowe 4 5 21" xfId="19223"/>
    <cellStyle name="Dane wejściowe 4 5 21 2" xfId="40977"/>
    <cellStyle name="Dane wejściowe 4 5 22" xfId="19815"/>
    <cellStyle name="Dane wejściowe 4 5 22 2" xfId="41564"/>
    <cellStyle name="Dane wejściowe 4 5 23" xfId="20316"/>
    <cellStyle name="Dane wejściowe 4 5 23 2" xfId="42065"/>
    <cellStyle name="Dane wejściowe 4 5 24" xfId="21035"/>
    <cellStyle name="Dane wejściowe 4 5 24 2" xfId="42784"/>
    <cellStyle name="Dane wejściowe 4 5 25" xfId="21100"/>
    <cellStyle name="Dane wejściowe 4 5 25 2" xfId="42849"/>
    <cellStyle name="Dane wejściowe 4 5 26" xfId="21661"/>
    <cellStyle name="Dane wejściowe 4 5 26 2" xfId="43410"/>
    <cellStyle name="Dane wejściowe 4 5 27" xfId="22444"/>
    <cellStyle name="Dane wejściowe 4 5 3" xfId="1665"/>
    <cellStyle name="Dane wejściowe 4 5 3 2" xfId="10033"/>
    <cellStyle name="Dane wejściowe 4 5 3 2 2" xfId="31846"/>
    <cellStyle name="Dane wejściowe 4 5 3 3" xfId="23478"/>
    <cellStyle name="Dane wejściowe 4 5 4" xfId="2258"/>
    <cellStyle name="Dane wejściowe 4 5 4 2" xfId="10626"/>
    <cellStyle name="Dane wejściowe 4 5 4 2 2" xfId="32439"/>
    <cellStyle name="Dane wejściowe 4 5 4 3" xfId="24071"/>
    <cellStyle name="Dane wejściowe 4 5 5" xfId="2866"/>
    <cellStyle name="Dane wejściowe 4 5 5 2" xfId="11234"/>
    <cellStyle name="Dane wejściowe 4 5 5 2 2" xfId="33047"/>
    <cellStyle name="Dane wejściowe 4 5 5 3" xfId="24679"/>
    <cellStyle name="Dane wejściowe 4 5 6" xfId="3463"/>
    <cellStyle name="Dane wejściowe 4 5 6 2" xfId="11831"/>
    <cellStyle name="Dane wejściowe 4 5 6 2 2" xfId="33644"/>
    <cellStyle name="Dane wejściowe 4 5 6 3" xfId="25276"/>
    <cellStyle name="Dane wejściowe 4 5 7" xfId="4057"/>
    <cellStyle name="Dane wejściowe 4 5 7 2" xfId="12425"/>
    <cellStyle name="Dane wejściowe 4 5 7 2 2" xfId="34238"/>
    <cellStyle name="Dane wejściowe 4 5 7 3" xfId="25870"/>
    <cellStyle name="Dane wejściowe 4 5 8" xfId="4606"/>
    <cellStyle name="Dane wejściowe 4 5 8 2" xfId="12974"/>
    <cellStyle name="Dane wejściowe 4 5 8 2 2" xfId="34787"/>
    <cellStyle name="Dane wejściowe 4 5 8 3" xfId="26419"/>
    <cellStyle name="Dane wejściowe 4 5 9" xfId="4889"/>
    <cellStyle name="Dane wejściowe 4 5 9 2" xfId="13257"/>
    <cellStyle name="Dane wejściowe 4 5 9 2 2" xfId="35070"/>
    <cellStyle name="Dane wejściowe 4 5 9 3" xfId="26702"/>
    <cellStyle name="Dane wejściowe 4 6" xfId="1033"/>
    <cellStyle name="Dane wejściowe 4 6 2" xfId="9401"/>
    <cellStyle name="Dane wejściowe 4 6 2 2" xfId="31214"/>
    <cellStyle name="Dane wejściowe 4 6 3" xfId="22846"/>
    <cellStyle name="Dane wejściowe 4 7" xfId="942"/>
    <cellStyle name="Dane wejściowe 4 7 2" xfId="9310"/>
    <cellStyle name="Dane wejściowe 4 7 2 2" xfId="31123"/>
    <cellStyle name="Dane wejściowe 4 7 3" xfId="22755"/>
    <cellStyle name="Dane wejściowe 4 8" xfId="1897"/>
    <cellStyle name="Dane wejściowe 4 8 2" xfId="10265"/>
    <cellStyle name="Dane wejściowe 4 8 2 2" xfId="32078"/>
    <cellStyle name="Dane wejściowe 4 8 3" xfId="23710"/>
    <cellStyle name="Dane wejściowe 4 9" xfId="2504"/>
    <cellStyle name="Dane wejściowe 4 9 2" xfId="10872"/>
    <cellStyle name="Dane wejściowe 4 9 2 2" xfId="32685"/>
    <cellStyle name="Dane wejściowe 4 9 3" xfId="24317"/>
    <cellStyle name="Dane wejściowe 5" xfId="785"/>
    <cellStyle name="Dane wejściowe 5 10" xfId="5534"/>
    <cellStyle name="Dane wejściowe 5 10 2" xfId="13902"/>
    <cellStyle name="Dane wejściowe 5 10 2 2" xfId="35715"/>
    <cellStyle name="Dane wejściowe 5 10 3" xfId="27347"/>
    <cellStyle name="Dane wejściowe 5 11" xfId="6102"/>
    <cellStyle name="Dane wejściowe 5 11 2" xfId="14470"/>
    <cellStyle name="Dane wejściowe 5 11 2 2" xfId="36283"/>
    <cellStyle name="Dane wejściowe 5 11 3" xfId="27915"/>
    <cellStyle name="Dane wejściowe 5 12" xfId="6680"/>
    <cellStyle name="Dane wejściowe 5 12 2" xfId="15048"/>
    <cellStyle name="Dane wejściowe 5 12 2 2" xfId="36861"/>
    <cellStyle name="Dane wejściowe 5 12 3" xfId="28493"/>
    <cellStyle name="Dane wejściowe 5 13" xfId="6807"/>
    <cellStyle name="Dane wejściowe 5 13 2" xfId="15175"/>
    <cellStyle name="Dane wejściowe 5 13 2 2" xfId="36988"/>
    <cellStyle name="Dane wejściowe 5 13 3" xfId="28620"/>
    <cellStyle name="Dane wejściowe 5 14" xfId="7427"/>
    <cellStyle name="Dane wejściowe 5 14 2" xfId="15795"/>
    <cellStyle name="Dane wejściowe 5 14 2 2" xfId="37608"/>
    <cellStyle name="Dane wejściowe 5 14 3" xfId="29240"/>
    <cellStyle name="Dane wejściowe 5 15" xfId="7993"/>
    <cellStyle name="Dane wejściowe 5 15 2" xfId="16361"/>
    <cellStyle name="Dane wejściowe 5 15 2 2" xfId="38174"/>
    <cellStyle name="Dane wejściowe 5 15 3" xfId="29806"/>
    <cellStyle name="Dane wejściowe 5 16" xfId="8557"/>
    <cellStyle name="Dane wejściowe 5 16 2" xfId="16925"/>
    <cellStyle name="Dane wejściowe 5 16 2 2" xfId="38738"/>
    <cellStyle name="Dane wejściowe 5 16 3" xfId="30370"/>
    <cellStyle name="Dane wejściowe 5 17" xfId="9153"/>
    <cellStyle name="Dane wejściowe 5 17 2" xfId="30966"/>
    <cellStyle name="Dane wejściowe 5 18" xfId="17593"/>
    <cellStyle name="Dane wejściowe 5 18 2" xfId="39406"/>
    <cellStyle name="Dane wejściowe 5 19" xfId="17630"/>
    <cellStyle name="Dane wejściowe 5 19 2" xfId="39443"/>
    <cellStyle name="Dane wejściowe 5 2" xfId="1520"/>
    <cellStyle name="Dane wejściowe 5 2 2" xfId="9888"/>
    <cellStyle name="Dane wejściowe 5 2 2 2" xfId="31701"/>
    <cellStyle name="Dane wejściowe 5 2 3" xfId="23333"/>
    <cellStyle name="Dane wejściowe 5 20" xfId="18075"/>
    <cellStyle name="Dane wejściowe 5 20 2" xfId="39888"/>
    <cellStyle name="Dane wejściowe 5 21" xfId="18575"/>
    <cellStyle name="Dane wejściowe 5 21 2" xfId="40388"/>
    <cellStyle name="Dane wejściowe 5 22" xfId="18887"/>
    <cellStyle name="Dane wejściowe 5 22 2" xfId="40700"/>
    <cellStyle name="Dane wejściowe 5 23" xfId="22598"/>
    <cellStyle name="Dane wejściowe 5 3" xfId="1819"/>
    <cellStyle name="Dane wejściowe 5 3 2" xfId="10187"/>
    <cellStyle name="Dane wejściowe 5 3 2 2" xfId="32000"/>
    <cellStyle name="Dane wejściowe 5 3 3" xfId="23632"/>
    <cellStyle name="Dane wejściowe 5 4" xfId="2412"/>
    <cellStyle name="Dane wejściowe 5 4 2" xfId="10780"/>
    <cellStyle name="Dane wejściowe 5 4 2 2" xfId="32593"/>
    <cellStyle name="Dane wejściowe 5 4 3" xfId="24225"/>
    <cellStyle name="Dane wejściowe 5 5" xfId="3020"/>
    <cellStyle name="Dane wejściowe 5 5 2" xfId="11388"/>
    <cellStyle name="Dane wejściowe 5 5 2 2" xfId="33201"/>
    <cellStyle name="Dane wejściowe 5 5 3" xfId="24833"/>
    <cellStyle name="Dane wejściowe 5 6" xfId="3617"/>
    <cellStyle name="Dane wejściowe 5 6 2" xfId="11985"/>
    <cellStyle name="Dane wejściowe 5 6 2 2" xfId="33798"/>
    <cellStyle name="Dane wejściowe 5 6 3" xfId="25430"/>
    <cellStyle name="Dane wejściowe 5 7" xfId="4211"/>
    <cellStyle name="Dane wejściowe 5 7 2" xfId="12579"/>
    <cellStyle name="Dane wejściowe 5 7 2 2" xfId="34392"/>
    <cellStyle name="Dane wejściowe 5 7 3" xfId="26024"/>
    <cellStyle name="Dane wejściowe 5 8" xfId="4738"/>
    <cellStyle name="Dane wejściowe 5 8 2" xfId="13106"/>
    <cellStyle name="Dane wejściowe 5 8 2 2" xfId="34919"/>
    <cellStyle name="Dane wejściowe 5 8 3" xfId="26551"/>
    <cellStyle name="Dane wejściowe 5 9" xfId="5022"/>
    <cellStyle name="Dane wejściowe 5 9 2" xfId="13390"/>
    <cellStyle name="Dane wejściowe 5 9 2 2" xfId="35203"/>
    <cellStyle name="Dane wejściowe 5 9 3" xfId="26835"/>
    <cellStyle name="Dane wejściowe 6" xfId="1479"/>
    <cellStyle name="Dane wejściowe 6 2" xfId="9847"/>
    <cellStyle name="Dane wejściowe 6 2 2" xfId="31660"/>
    <cellStyle name="Dane wejściowe 6 3" xfId="23292"/>
    <cellStyle name="Dane wejściowe 7" xfId="1397"/>
    <cellStyle name="Dane wejściowe 7 2" xfId="9765"/>
    <cellStyle name="Dane wejściowe 7 2 2" xfId="31578"/>
    <cellStyle name="Dane wejściowe 7 3" xfId="23210"/>
    <cellStyle name="Dane wejściowe 8" xfId="1860"/>
    <cellStyle name="Dane wejściowe 8 2" xfId="10228"/>
    <cellStyle name="Dane wejściowe 8 2 2" xfId="32041"/>
    <cellStyle name="Dane wejściowe 8 3" xfId="23673"/>
    <cellStyle name="Dane wejściowe 9" xfId="2483"/>
    <cellStyle name="Dane wejściowe 9 2" xfId="10851"/>
    <cellStyle name="Dane wejściowe 9 2 2" xfId="32664"/>
    <cellStyle name="Dane wejściowe 9 3" xfId="24296"/>
    <cellStyle name="Dane wyjściowe" xfId="114"/>
    <cellStyle name="Dane wyjściowe 10" xfId="1853"/>
    <cellStyle name="Dane wyjściowe 10 2" xfId="10221"/>
    <cellStyle name="Dane wyjściowe 10 2 2" xfId="32034"/>
    <cellStyle name="Dane wyjściowe 10 3" xfId="23666"/>
    <cellStyle name="Dane wyjściowe 11" xfId="4268"/>
    <cellStyle name="Dane wyjściowe 11 2" xfId="12636"/>
    <cellStyle name="Dane wyjściowe 11 2 2" xfId="34449"/>
    <cellStyle name="Dane wyjściowe 11 3" xfId="26081"/>
    <cellStyle name="Dane wyjściowe 12" xfId="4539"/>
    <cellStyle name="Dane wyjściowe 12 2" xfId="12907"/>
    <cellStyle name="Dane wyjściowe 12 2 2" xfId="34720"/>
    <cellStyle name="Dane wyjściowe 12 3" xfId="26352"/>
    <cellStyle name="Dane wyjściowe 13" xfId="6846"/>
    <cellStyle name="Dane wyjściowe 13 2" xfId="15214"/>
    <cellStyle name="Dane wyjściowe 13 2 2" xfId="37027"/>
    <cellStyle name="Dane wyjściowe 13 3" xfId="28659"/>
    <cellStyle name="Dane wyjściowe 14" xfId="17045"/>
    <cellStyle name="Dane wyjściowe 14 2" xfId="38858"/>
    <cellStyle name="Dane wyjściowe 15" xfId="19816"/>
    <cellStyle name="Dane wyjściowe 15 2" xfId="41565"/>
    <cellStyle name="Dane wyjściowe 16" xfId="20317"/>
    <cellStyle name="Dane wyjściowe 16 2" xfId="42066"/>
    <cellStyle name="Dane wyjściowe 17" xfId="21101"/>
    <cellStyle name="Dane wyjściowe 17 2" xfId="42850"/>
    <cellStyle name="Dane wyjściowe 18" xfId="21662"/>
    <cellStyle name="Dane wyjściowe 18 2" xfId="43411"/>
    <cellStyle name="Dane wyjściowe 2" xfId="209"/>
    <cellStyle name="Dane wyjściowe 2 10" xfId="3105"/>
    <cellStyle name="Dane wyjściowe 2 10 2" xfId="11473"/>
    <cellStyle name="Dane wyjściowe 2 10 2 2" xfId="33286"/>
    <cellStyle name="Dane wyjściowe 2 10 3" xfId="24918"/>
    <cellStyle name="Dane wyjściowe 2 11" xfId="6859"/>
    <cellStyle name="Dane wyjściowe 2 11 2" xfId="15227"/>
    <cellStyle name="Dane wyjściowe 2 11 2 2" xfId="37040"/>
    <cellStyle name="Dane wyjściowe 2 11 3" xfId="28672"/>
    <cellStyle name="Dane wyjściowe 2 12" xfId="8602"/>
    <cellStyle name="Dane wyjściowe 2 12 2" xfId="30415"/>
    <cellStyle name="Dane wyjściowe 2 13" xfId="17759"/>
    <cellStyle name="Dane wyjściowe 2 13 2" xfId="39572"/>
    <cellStyle name="Dane wyjściowe 2 14" xfId="19817"/>
    <cellStyle name="Dane wyjściowe 2 14 2" xfId="41566"/>
    <cellStyle name="Dane wyjściowe 2 15" xfId="20318"/>
    <cellStyle name="Dane wyjściowe 2 15 2" xfId="42067"/>
    <cellStyle name="Dane wyjściowe 2 16" xfId="21102"/>
    <cellStyle name="Dane wyjściowe 2 16 2" xfId="42851"/>
    <cellStyle name="Dane wyjściowe 2 17" xfId="21663"/>
    <cellStyle name="Dane wyjściowe 2 17 2" xfId="43412"/>
    <cellStyle name="Dane wyjściowe 2 18" xfId="22047"/>
    <cellStyle name="Dane wyjściowe 2 2" xfId="256"/>
    <cellStyle name="Dane wyjściowe 2 2 10" xfId="3088"/>
    <cellStyle name="Dane wyjściowe 2 2 10 2" xfId="11456"/>
    <cellStyle name="Dane wyjściowe 2 2 10 2 2" xfId="33269"/>
    <cellStyle name="Dane wyjściowe 2 2 10 3" xfId="24901"/>
    <cellStyle name="Dane wyjściowe 2 2 11" xfId="3683"/>
    <cellStyle name="Dane wyjściowe 2 2 11 2" xfId="12051"/>
    <cellStyle name="Dane wyjściowe 2 2 11 2 2" xfId="33864"/>
    <cellStyle name="Dane wyjściowe 2 2 11 3" xfId="25496"/>
    <cellStyle name="Dane wyjściowe 2 2 12" xfId="4361"/>
    <cellStyle name="Dane wyjściowe 2 2 12 2" xfId="12729"/>
    <cellStyle name="Dane wyjściowe 2 2 12 2 2" xfId="34542"/>
    <cellStyle name="Dane wyjściowe 2 2 12 3" xfId="26174"/>
    <cellStyle name="Dane wyjściowe 2 2 13" xfId="5575"/>
    <cellStyle name="Dane wyjściowe 2 2 13 2" xfId="13943"/>
    <cellStyle name="Dane wyjściowe 2 2 13 2 2" xfId="35756"/>
    <cellStyle name="Dane wyjściowe 2 2 13 3" xfId="27388"/>
    <cellStyle name="Dane wyjściowe 2 2 14" xfId="6153"/>
    <cellStyle name="Dane wyjściowe 2 2 14 2" xfId="14521"/>
    <cellStyle name="Dane wyjściowe 2 2 14 2 2" xfId="36334"/>
    <cellStyle name="Dane wyjściowe 2 2 14 3" xfId="27966"/>
    <cellStyle name="Dane wyjściowe 2 2 15" xfId="6900"/>
    <cellStyle name="Dane wyjściowe 2 2 15 2" xfId="15268"/>
    <cellStyle name="Dane wyjściowe 2 2 15 2 2" xfId="37081"/>
    <cellStyle name="Dane wyjściowe 2 2 15 3" xfId="28713"/>
    <cellStyle name="Dane wyjściowe 2 2 16" xfId="7466"/>
    <cellStyle name="Dane wyjściowe 2 2 16 2" xfId="15834"/>
    <cellStyle name="Dane wyjściowe 2 2 16 2 2" xfId="37647"/>
    <cellStyle name="Dane wyjściowe 2 2 16 3" xfId="29279"/>
    <cellStyle name="Dane wyjściowe 2 2 17" xfId="8030"/>
    <cellStyle name="Dane wyjściowe 2 2 17 2" xfId="16398"/>
    <cellStyle name="Dane wyjściowe 2 2 17 2 2" xfId="38211"/>
    <cellStyle name="Dane wyjściowe 2 2 17 3" xfId="29843"/>
    <cellStyle name="Dane wyjściowe 2 2 18" xfId="8626"/>
    <cellStyle name="Dane wyjściowe 2 2 18 2" xfId="30439"/>
    <cellStyle name="Dane wyjściowe 2 2 19" xfId="17252"/>
    <cellStyle name="Dane wyjściowe 2 2 19 2" xfId="39065"/>
    <cellStyle name="Dane wyjściowe 2 2 2" xfId="294"/>
    <cellStyle name="Dane wyjściowe 2 2 2 10" xfId="3720"/>
    <cellStyle name="Dane wyjściowe 2 2 2 10 2" xfId="12088"/>
    <cellStyle name="Dane wyjściowe 2 2 2 10 2 2" xfId="33901"/>
    <cellStyle name="Dane wyjściowe 2 2 2 10 3" xfId="25533"/>
    <cellStyle name="Dane wyjściowe 2 2 2 11" xfId="911"/>
    <cellStyle name="Dane wyjściowe 2 2 2 11 2" xfId="9279"/>
    <cellStyle name="Dane wyjściowe 2 2 2 11 2 2" xfId="31092"/>
    <cellStyle name="Dane wyjściowe 2 2 2 11 3" xfId="22724"/>
    <cellStyle name="Dane wyjściowe 2 2 2 12" xfId="5611"/>
    <cellStyle name="Dane wyjściowe 2 2 2 12 2" xfId="13979"/>
    <cellStyle name="Dane wyjściowe 2 2 2 12 2 2" xfId="35792"/>
    <cellStyle name="Dane wyjściowe 2 2 2 12 3" xfId="27424"/>
    <cellStyle name="Dane wyjściowe 2 2 2 13" xfId="6189"/>
    <cellStyle name="Dane wyjściowe 2 2 2 13 2" xfId="14557"/>
    <cellStyle name="Dane wyjściowe 2 2 2 13 2 2" xfId="36370"/>
    <cellStyle name="Dane wyjściowe 2 2 2 13 3" xfId="28002"/>
    <cellStyle name="Dane wyjściowe 2 2 2 14" xfId="6936"/>
    <cellStyle name="Dane wyjściowe 2 2 2 14 2" xfId="15304"/>
    <cellStyle name="Dane wyjściowe 2 2 2 14 2 2" xfId="37117"/>
    <cellStyle name="Dane wyjściowe 2 2 2 14 3" xfId="28749"/>
    <cellStyle name="Dane wyjściowe 2 2 2 15" xfId="7502"/>
    <cellStyle name="Dane wyjściowe 2 2 2 15 2" xfId="15870"/>
    <cellStyle name="Dane wyjściowe 2 2 2 15 2 2" xfId="37683"/>
    <cellStyle name="Dane wyjściowe 2 2 2 15 3" xfId="29315"/>
    <cellStyle name="Dane wyjściowe 2 2 2 16" xfId="8066"/>
    <cellStyle name="Dane wyjściowe 2 2 2 16 2" xfId="16434"/>
    <cellStyle name="Dane wyjściowe 2 2 2 16 2 2" xfId="38247"/>
    <cellStyle name="Dane wyjściowe 2 2 2 16 3" xfId="29879"/>
    <cellStyle name="Dane wyjściowe 2 2 2 17" xfId="8662"/>
    <cellStyle name="Dane wyjściowe 2 2 2 17 2" xfId="30475"/>
    <cellStyle name="Dane wyjściowe 2 2 2 18" xfId="17535"/>
    <cellStyle name="Dane wyjściowe 2 2 2 18 2" xfId="39348"/>
    <cellStyle name="Dane wyjściowe 2 2 2 19" xfId="19227"/>
    <cellStyle name="Dane wyjściowe 2 2 2 19 2" xfId="40981"/>
    <cellStyle name="Dane wyjściowe 2 2 2 2" xfId="363"/>
    <cellStyle name="Dane wyjściowe 2 2 2 2 10" xfId="5680"/>
    <cellStyle name="Dane wyjściowe 2 2 2 2 10 2" xfId="14048"/>
    <cellStyle name="Dane wyjściowe 2 2 2 2 10 2 2" xfId="35861"/>
    <cellStyle name="Dane wyjściowe 2 2 2 2 10 3" xfId="27493"/>
    <cellStyle name="Dane wyjściowe 2 2 2 2 11" xfId="6258"/>
    <cellStyle name="Dane wyjściowe 2 2 2 2 11 2" xfId="14626"/>
    <cellStyle name="Dane wyjściowe 2 2 2 2 11 2 2" xfId="36439"/>
    <cellStyle name="Dane wyjściowe 2 2 2 2 11 3" xfId="28071"/>
    <cellStyle name="Dane wyjściowe 2 2 2 2 12" xfId="7005"/>
    <cellStyle name="Dane wyjściowe 2 2 2 2 12 2" xfId="15373"/>
    <cellStyle name="Dane wyjściowe 2 2 2 2 12 2 2" xfId="37186"/>
    <cellStyle name="Dane wyjściowe 2 2 2 2 12 3" xfId="28818"/>
    <cellStyle name="Dane wyjściowe 2 2 2 2 13" xfId="7571"/>
    <cellStyle name="Dane wyjściowe 2 2 2 2 13 2" xfId="15939"/>
    <cellStyle name="Dane wyjściowe 2 2 2 2 13 2 2" xfId="37752"/>
    <cellStyle name="Dane wyjściowe 2 2 2 2 13 3" xfId="29384"/>
    <cellStyle name="Dane wyjściowe 2 2 2 2 14" xfId="8135"/>
    <cellStyle name="Dane wyjściowe 2 2 2 2 14 2" xfId="16503"/>
    <cellStyle name="Dane wyjściowe 2 2 2 2 14 2 2" xfId="38316"/>
    <cellStyle name="Dane wyjściowe 2 2 2 2 14 3" xfId="29948"/>
    <cellStyle name="Dane wyjściowe 2 2 2 2 15" xfId="8731"/>
    <cellStyle name="Dane wyjściowe 2 2 2 2 15 2" xfId="30544"/>
    <cellStyle name="Dane wyjściowe 2 2 2 2 16" xfId="18153"/>
    <cellStyle name="Dane wyjściowe 2 2 2 2 16 2" xfId="39966"/>
    <cellStyle name="Dane wyjściowe 2 2 2 2 17" xfId="19228"/>
    <cellStyle name="Dane wyjściowe 2 2 2 2 17 2" xfId="40982"/>
    <cellStyle name="Dane wyjściowe 2 2 2 2 18" xfId="19820"/>
    <cellStyle name="Dane wyjściowe 2 2 2 2 18 2" xfId="41569"/>
    <cellStyle name="Dane wyjściowe 2 2 2 2 19" xfId="20321"/>
    <cellStyle name="Dane wyjściowe 2 2 2 2 19 2" xfId="42070"/>
    <cellStyle name="Dane wyjściowe 2 2 2 2 2" xfId="552"/>
    <cellStyle name="Dane wyjściowe 2 2 2 2 2 10" xfId="7194"/>
    <cellStyle name="Dane wyjściowe 2 2 2 2 2 10 2" xfId="15562"/>
    <cellStyle name="Dane wyjściowe 2 2 2 2 2 10 2 2" xfId="37375"/>
    <cellStyle name="Dane wyjściowe 2 2 2 2 2 10 3" xfId="29007"/>
    <cellStyle name="Dane wyjściowe 2 2 2 2 2 11" xfId="7760"/>
    <cellStyle name="Dane wyjściowe 2 2 2 2 2 11 2" xfId="16128"/>
    <cellStyle name="Dane wyjściowe 2 2 2 2 2 11 2 2" xfId="37941"/>
    <cellStyle name="Dane wyjściowe 2 2 2 2 2 11 3" xfId="29573"/>
    <cellStyle name="Dane wyjściowe 2 2 2 2 2 12" xfId="8324"/>
    <cellStyle name="Dane wyjściowe 2 2 2 2 2 12 2" xfId="16692"/>
    <cellStyle name="Dane wyjściowe 2 2 2 2 2 12 2 2" xfId="38505"/>
    <cellStyle name="Dane wyjściowe 2 2 2 2 2 12 3" xfId="30137"/>
    <cellStyle name="Dane wyjściowe 2 2 2 2 2 13" xfId="8920"/>
    <cellStyle name="Dane wyjściowe 2 2 2 2 2 13 2" xfId="30733"/>
    <cellStyle name="Dane wyjściowe 2 2 2 2 2 14" xfId="18342"/>
    <cellStyle name="Dane wyjściowe 2 2 2 2 2 14 2" xfId="40155"/>
    <cellStyle name="Dane wyjściowe 2 2 2 2 2 15" xfId="19229"/>
    <cellStyle name="Dane wyjściowe 2 2 2 2 2 15 2" xfId="40983"/>
    <cellStyle name="Dane wyjściowe 2 2 2 2 2 16" xfId="19821"/>
    <cellStyle name="Dane wyjściowe 2 2 2 2 2 16 2" xfId="41570"/>
    <cellStyle name="Dane wyjściowe 2 2 2 2 2 17" xfId="20322"/>
    <cellStyle name="Dane wyjściowe 2 2 2 2 2 17 2" xfId="42071"/>
    <cellStyle name="Dane wyjściowe 2 2 2 2 2 18" xfId="21106"/>
    <cellStyle name="Dane wyjściowe 2 2 2 2 2 18 2" xfId="42855"/>
    <cellStyle name="Dane wyjściowe 2 2 2 2 2 19" xfId="21667"/>
    <cellStyle name="Dane wyjściowe 2 2 2 2 2 19 2" xfId="43416"/>
    <cellStyle name="Dane wyjściowe 2 2 2 2 2 2" xfId="1586"/>
    <cellStyle name="Dane wyjściowe 2 2 2 2 2 2 2" xfId="9954"/>
    <cellStyle name="Dane wyjściowe 2 2 2 2 2 2 2 2" xfId="31767"/>
    <cellStyle name="Dane wyjściowe 2 2 2 2 2 2 3" xfId="23399"/>
    <cellStyle name="Dane wyjściowe 2 2 2 2 2 20" xfId="22365"/>
    <cellStyle name="Dane wyjściowe 2 2 2 2 2 3" xfId="2179"/>
    <cellStyle name="Dane wyjściowe 2 2 2 2 2 3 2" xfId="10547"/>
    <cellStyle name="Dane wyjściowe 2 2 2 2 2 3 2 2" xfId="32360"/>
    <cellStyle name="Dane wyjściowe 2 2 2 2 2 3 3" xfId="23992"/>
    <cellStyle name="Dane wyjściowe 2 2 2 2 2 4" xfId="2787"/>
    <cellStyle name="Dane wyjściowe 2 2 2 2 2 4 2" xfId="11155"/>
    <cellStyle name="Dane wyjściowe 2 2 2 2 2 4 2 2" xfId="32968"/>
    <cellStyle name="Dane wyjściowe 2 2 2 2 2 4 3" xfId="24600"/>
    <cellStyle name="Dane wyjściowe 2 2 2 2 2 5" xfId="3384"/>
    <cellStyle name="Dane wyjściowe 2 2 2 2 2 5 2" xfId="11752"/>
    <cellStyle name="Dane wyjściowe 2 2 2 2 2 5 2 2" xfId="33565"/>
    <cellStyle name="Dane wyjściowe 2 2 2 2 2 5 3" xfId="25197"/>
    <cellStyle name="Dane wyjściowe 2 2 2 2 2 6" xfId="3978"/>
    <cellStyle name="Dane wyjściowe 2 2 2 2 2 6 2" xfId="12346"/>
    <cellStyle name="Dane wyjściowe 2 2 2 2 2 6 2 2" xfId="34159"/>
    <cellStyle name="Dane wyjściowe 2 2 2 2 2 6 3" xfId="25791"/>
    <cellStyle name="Dane wyjściowe 2 2 2 2 2 7" xfId="5301"/>
    <cellStyle name="Dane wyjściowe 2 2 2 2 2 7 2" xfId="13669"/>
    <cellStyle name="Dane wyjściowe 2 2 2 2 2 7 2 2" xfId="35482"/>
    <cellStyle name="Dane wyjściowe 2 2 2 2 2 7 3" xfId="27114"/>
    <cellStyle name="Dane wyjściowe 2 2 2 2 2 8" xfId="5869"/>
    <cellStyle name="Dane wyjściowe 2 2 2 2 2 8 2" xfId="14237"/>
    <cellStyle name="Dane wyjściowe 2 2 2 2 2 8 2 2" xfId="36050"/>
    <cellStyle name="Dane wyjściowe 2 2 2 2 2 8 3" xfId="27682"/>
    <cellStyle name="Dane wyjściowe 2 2 2 2 2 9" xfId="6447"/>
    <cellStyle name="Dane wyjściowe 2 2 2 2 2 9 2" xfId="14815"/>
    <cellStyle name="Dane wyjściowe 2 2 2 2 2 9 2 2" xfId="36628"/>
    <cellStyle name="Dane wyjściowe 2 2 2 2 2 9 3" xfId="28260"/>
    <cellStyle name="Dane wyjściowe 2 2 2 2 20" xfId="21105"/>
    <cellStyle name="Dane wyjściowe 2 2 2 2 20 2" xfId="42854"/>
    <cellStyle name="Dane wyjściowe 2 2 2 2 21" xfId="21666"/>
    <cellStyle name="Dane wyjściowe 2 2 2 2 21 2" xfId="43415"/>
    <cellStyle name="Dane wyjściowe 2 2 2 2 22" xfId="22176"/>
    <cellStyle name="Dane wyjściowe 2 2 2 2 3" xfId="723"/>
    <cellStyle name="Dane wyjściowe 2 2 2 2 3 10" xfId="7365"/>
    <cellStyle name="Dane wyjściowe 2 2 2 2 3 10 2" xfId="15733"/>
    <cellStyle name="Dane wyjściowe 2 2 2 2 3 10 2 2" xfId="37546"/>
    <cellStyle name="Dane wyjściowe 2 2 2 2 3 10 3" xfId="29178"/>
    <cellStyle name="Dane wyjściowe 2 2 2 2 3 11" xfId="7931"/>
    <cellStyle name="Dane wyjściowe 2 2 2 2 3 11 2" xfId="16299"/>
    <cellStyle name="Dane wyjściowe 2 2 2 2 3 11 2 2" xfId="38112"/>
    <cellStyle name="Dane wyjściowe 2 2 2 2 3 11 3" xfId="29744"/>
    <cellStyle name="Dane wyjściowe 2 2 2 2 3 12" xfId="8495"/>
    <cellStyle name="Dane wyjściowe 2 2 2 2 3 12 2" xfId="16863"/>
    <cellStyle name="Dane wyjściowe 2 2 2 2 3 12 2 2" xfId="38676"/>
    <cellStyle name="Dane wyjściowe 2 2 2 2 3 12 3" xfId="30308"/>
    <cellStyle name="Dane wyjściowe 2 2 2 2 3 13" xfId="9091"/>
    <cellStyle name="Dane wyjściowe 2 2 2 2 3 13 2" xfId="30904"/>
    <cellStyle name="Dane wyjściowe 2 2 2 2 3 14" xfId="18513"/>
    <cellStyle name="Dane wyjściowe 2 2 2 2 3 14 2" xfId="40326"/>
    <cellStyle name="Dane wyjściowe 2 2 2 2 3 15" xfId="19230"/>
    <cellStyle name="Dane wyjściowe 2 2 2 2 3 15 2" xfId="40984"/>
    <cellStyle name="Dane wyjściowe 2 2 2 2 3 16" xfId="19822"/>
    <cellStyle name="Dane wyjściowe 2 2 2 2 3 16 2" xfId="41571"/>
    <cellStyle name="Dane wyjściowe 2 2 2 2 3 17" xfId="20323"/>
    <cellStyle name="Dane wyjściowe 2 2 2 2 3 17 2" xfId="42072"/>
    <cellStyle name="Dane wyjściowe 2 2 2 2 3 18" xfId="21107"/>
    <cellStyle name="Dane wyjściowe 2 2 2 2 3 18 2" xfId="42856"/>
    <cellStyle name="Dane wyjściowe 2 2 2 2 3 19" xfId="21668"/>
    <cellStyle name="Dane wyjściowe 2 2 2 2 3 19 2" xfId="43417"/>
    <cellStyle name="Dane wyjściowe 2 2 2 2 3 2" xfId="1757"/>
    <cellStyle name="Dane wyjściowe 2 2 2 2 3 2 2" xfId="10125"/>
    <cellStyle name="Dane wyjściowe 2 2 2 2 3 2 2 2" xfId="31938"/>
    <cellStyle name="Dane wyjściowe 2 2 2 2 3 2 3" xfId="23570"/>
    <cellStyle name="Dane wyjściowe 2 2 2 2 3 20" xfId="22536"/>
    <cellStyle name="Dane wyjściowe 2 2 2 2 3 3" xfId="2350"/>
    <cellStyle name="Dane wyjściowe 2 2 2 2 3 3 2" xfId="10718"/>
    <cellStyle name="Dane wyjściowe 2 2 2 2 3 3 2 2" xfId="32531"/>
    <cellStyle name="Dane wyjściowe 2 2 2 2 3 3 3" xfId="24163"/>
    <cellStyle name="Dane wyjściowe 2 2 2 2 3 4" xfId="2958"/>
    <cellStyle name="Dane wyjściowe 2 2 2 2 3 4 2" xfId="11326"/>
    <cellStyle name="Dane wyjściowe 2 2 2 2 3 4 2 2" xfId="33139"/>
    <cellStyle name="Dane wyjściowe 2 2 2 2 3 4 3" xfId="24771"/>
    <cellStyle name="Dane wyjściowe 2 2 2 2 3 5" xfId="3555"/>
    <cellStyle name="Dane wyjściowe 2 2 2 2 3 5 2" xfId="11923"/>
    <cellStyle name="Dane wyjściowe 2 2 2 2 3 5 2 2" xfId="33736"/>
    <cellStyle name="Dane wyjściowe 2 2 2 2 3 5 3" xfId="25368"/>
    <cellStyle name="Dane wyjściowe 2 2 2 2 3 6" xfId="4149"/>
    <cellStyle name="Dane wyjściowe 2 2 2 2 3 6 2" xfId="12517"/>
    <cellStyle name="Dane wyjściowe 2 2 2 2 3 6 2 2" xfId="34330"/>
    <cellStyle name="Dane wyjściowe 2 2 2 2 3 6 3" xfId="25962"/>
    <cellStyle name="Dane wyjściowe 2 2 2 2 3 7" xfId="5472"/>
    <cellStyle name="Dane wyjściowe 2 2 2 2 3 7 2" xfId="13840"/>
    <cellStyle name="Dane wyjściowe 2 2 2 2 3 7 2 2" xfId="35653"/>
    <cellStyle name="Dane wyjściowe 2 2 2 2 3 7 3" xfId="27285"/>
    <cellStyle name="Dane wyjściowe 2 2 2 2 3 8" xfId="6040"/>
    <cellStyle name="Dane wyjściowe 2 2 2 2 3 8 2" xfId="14408"/>
    <cellStyle name="Dane wyjściowe 2 2 2 2 3 8 2 2" xfId="36221"/>
    <cellStyle name="Dane wyjściowe 2 2 2 2 3 8 3" xfId="27853"/>
    <cellStyle name="Dane wyjściowe 2 2 2 2 3 9" xfId="6618"/>
    <cellStyle name="Dane wyjściowe 2 2 2 2 3 9 2" xfId="14986"/>
    <cellStyle name="Dane wyjściowe 2 2 2 2 3 9 2 2" xfId="36799"/>
    <cellStyle name="Dane wyjściowe 2 2 2 2 3 9 3" xfId="28431"/>
    <cellStyle name="Dane wyjściowe 2 2 2 2 4" xfId="1409"/>
    <cellStyle name="Dane wyjściowe 2 2 2 2 4 2" xfId="9777"/>
    <cellStyle name="Dane wyjściowe 2 2 2 2 4 2 2" xfId="31590"/>
    <cellStyle name="Dane wyjściowe 2 2 2 2 4 3" xfId="23222"/>
    <cellStyle name="Dane wyjściowe 2 2 2 2 5" xfId="1990"/>
    <cellStyle name="Dane wyjściowe 2 2 2 2 5 2" xfId="10358"/>
    <cellStyle name="Dane wyjściowe 2 2 2 2 5 2 2" xfId="32171"/>
    <cellStyle name="Dane wyjściowe 2 2 2 2 5 3" xfId="23803"/>
    <cellStyle name="Dane wyjściowe 2 2 2 2 6" xfId="2598"/>
    <cellStyle name="Dane wyjściowe 2 2 2 2 6 2" xfId="10966"/>
    <cellStyle name="Dane wyjściowe 2 2 2 2 6 2 2" xfId="32779"/>
    <cellStyle name="Dane wyjściowe 2 2 2 2 6 3" xfId="24411"/>
    <cellStyle name="Dane wyjściowe 2 2 2 2 7" xfId="3195"/>
    <cellStyle name="Dane wyjściowe 2 2 2 2 7 2" xfId="11563"/>
    <cellStyle name="Dane wyjściowe 2 2 2 2 7 2 2" xfId="33376"/>
    <cellStyle name="Dane wyjściowe 2 2 2 2 7 3" xfId="25008"/>
    <cellStyle name="Dane wyjściowe 2 2 2 2 8" xfId="3789"/>
    <cellStyle name="Dane wyjściowe 2 2 2 2 8 2" xfId="12157"/>
    <cellStyle name="Dane wyjściowe 2 2 2 2 8 2 2" xfId="33970"/>
    <cellStyle name="Dane wyjściowe 2 2 2 2 8 3" xfId="25602"/>
    <cellStyle name="Dane wyjściowe 2 2 2 2 9" xfId="5112"/>
    <cellStyle name="Dane wyjściowe 2 2 2 2 9 2" xfId="13480"/>
    <cellStyle name="Dane wyjściowe 2 2 2 2 9 2 2" xfId="35293"/>
    <cellStyle name="Dane wyjściowe 2 2 2 2 9 3" xfId="26925"/>
    <cellStyle name="Dane wyjściowe 2 2 2 20" xfId="19819"/>
    <cellStyle name="Dane wyjściowe 2 2 2 20 2" xfId="41568"/>
    <cellStyle name="Dane wyjściowe 2 2 2 21" xfId="20320"/>
    <cellStyle name="Dane wyjściowe 2 2 2 21 2" xfId="42069"/>
    <cellStyle name="Dane wyjściowe 2 2 2 22" xfId="21104"/>
    <cellStyle name="Dane wyjściowe 2 2 2 22 2" xfId="42853"/>
    <cellStyle name="Dane wyjściowe 2 2 2 23" xfId="21665"/>
    <cellStyle name="Dane wyjściowe 2 2 2 23 2" xfId="43414"/>
    <cellStyle name="Dane wyjściowe 2 2 2 24" xfId="22107"/>
    <cellStyle name="Dane wyjściowe 2 2 2 3" xfId="414"/>
    <cellStyle name="Dane wyjściowe 2 2 2 3 10" xfId="5731"/>
    <cellStyle name="Dane wyjściowe 2 2 2 3 10 2" xfId="14099"/>
    <cellStyle name="Dane wyjściowe 2 2 2 3 10 2 2" xfId="35912"/>
    <cellStyle name="Dane wyjściowe 2 2 2 3 10 3" xfId="27544"/>
    <cellStyle name="Dane wyjściowe 2 2 2 3 11" xfId="6309"/>
    <cellStyle name="Dane wyjściowe 2 2 2 3 11 2" xfId="14677"/>
    <cellStyle name="Dane wyjściowe 2 2 2 3 11 2 2" xfId="36490"/>
    <cellStyle name="Dane wyjściowe 2 2 2 3 11 3" xfId="28122"/>
    <cellStyle name="Dane wyjściowe 2 2 2 3 12" xfId="7056"/>
    <cellStyle name="Dane wyjściowe 2 2 2 3 12 2" xfId="15424"/>
    <cellStyle name="Dane wyjściowe 2 2 2 3 12 2 2" xfId="37237"/>
    <cellStyle name="Dane wyjściowe 2 2 2 3 12 3" xfId="28869"/>
    <cellStyle name="Dane wyjściowe 2 2 2 3 13" xfId="7622"/>
    <cellStyle name="Dane wyjściowe 2 2 2 3 13 2" xfId="15990"/>
    <cellStyle name="Dane wyjściowe 2 2 2 3 13 2 2" xfId="37803"/>
    <cellStyle name="Dane wyjściowe 2 2 2 3 13 3" xfId="29435"/>
    <cellStyle name="Dane wyjściowe 2 2 2 3 14" xfId="8186"/>
    <cellStyle name="Dane wyjściowe 2 2 2 3 14 2" xfId="16554"/>
    <cellStyle name="Dane wyjściowe 2 2 2 3 14 2 2" xfId="38367"/>
    <cellStyle name="Dane wyjściowe 2 2 2 3 14 3" xfId="29999"/>
    <cellStyle name="Dane wyjściowe 2 2 2 3 15" xfId="8782"/>
    <cellStyle name="Dane wyjściowe 2 2 2 3 15 2" xfId="30595"/>
    <cellStyle name="Dane wyjściowe 2 2 2 3 16" xfId="18204"/>
    <cellStyle name="Dane wyjściowe 2 2 2 3 16 2" xfId="40017"/>
    <cellStyle name="Dane wyjściowe 2 2 2 3 17" xfId="19231"/>
    <cellStyle name="Dane wyjściowe 2 2 2 3 17 2" xfId="40985"/>
    <cellStyle name="Dane wyjściowe 2 2 2 3 18" xfId="19823"/>
    <cellStyle name="Dane wyjściowe 2 2 2 3 18 2" xfId="41572"/>
    <cellStyle name="Dane wyjściowe 2 2 2 3 19" xfId="20324"/>
    <cellStyle name="Dane wyjściowe 2 2 2 3 19 2" xfId="42073"/>
    <cellStyle name="Dane wyjściowe 2 2 2 3 2" xfId="603"/>
    <cellStyle name="Dane wyjściowe 2 2 2 3 2 10" xfId="7245"/>
    <cellStyle name="Dane wyjściowe 2 2 2 3 2 10 2" xfId="15613"/>
    <cellStyle name="Dane wyjściowe 2 2 2 3 2 10 2 2" xfId="37426"/>
    <cellStyle name="Dane wyjściowe 2 2 2 3 2 10 3" xfId="29058"/>
    <cellStyle name="Dane wyjściowe 2 2 2 3 2 11" xfId="7811"/>
    <cellStyle name="Dane wyjściowe 2 2 2 3 2 11 2" xfId="16179"/>
    <cellStyle name="Dane wyjściowe 2 2 2 3 2 11 2 2" xfId="37992"/>
    <cellStyle name="Dane wyjściowe 2 2 2 3 2 11 3" xfId="29624"/>
    <cellStyle name="Dane wyjściowe 2 2 2 3 2 12" xfId="8375"/>
    <cellStyle name="Dane wyjściowe 2 2 2 3 2 12 2" xfId="16743"/>
    <cellStyle name="Dane wyjściowe 2 2 2 3 2 12 2 2" xfId="38556"/>
    <cellStyle name="Dane wyjściowe 2 2 2 3 2 12 3" xfId="30188"/>
    <cellStyle name="Dane wyjściowe 2 2 2 3 2 13" xfId="8971"/>
    <cellStyle name="Dane wyjściowe 2 2 2 3 2 13 2" xfId="30784"/>
    <cellStyle name="Dane wyjściowe 2 2 2 3 2 14" xfId="18393"/>
    <cellStyle name="Dane wyjściowe 2 2 2 3 2 14 2" xfId="40206"/>
    <cellStyle name="Dane wyjściowe 2 2 2 3 2 15" xfId="19232"/>
    <cellStyle name="Dane wyjściowe 2 2 2 3 2 15 2" xfId="40986"/>
    <cellStyle name="Dane wyjściowe 2 2 2 3 2 16" xfId="19824"/>
    <cellStyle name="Dane wyjściowe 2 2 2 3 2 16 2" xfId="41573"/>
    <cellStyle name="Dane wyjściowe 2 2 2 3 2 17" xfId="20325"/>
    <cellStyle name="Dane wyjściowe 2 2 2 3 2 17 2" xfId="42074"/>
    <cellStyle name="Dane wyjściowe 2 2 2 3 2 18" xfId="21109"/>
    <cellStyle name="Dane wyjściowe 2 2 2 3 2 18 2" xfId="42858"/>
    <cellStyle name="Dane wyjściowe 2 2 2 3 2 19" xfId="21670"/>
    <cellStyle name="Dane wyjściowe 2 2 2 3 2 19 2" xfId="43419"/>
    <cellStyle name="Dane wyjściowe 2 2 2 3 2 2" xfId="1637"/>
    <cellStyle name="Dane wyjściowe 2 2 2 3 2 2 2" xfId="10005"/>
    <cellStyle name="Dane wyjściowe 2 2 2 3 2 2 2 2" xfId="31818"/>
    <cellStyle name="Dane wyjściowe 2 2 2 3 2 2 3" xfId="23450"/>
    <cellStyle name="Dane wyjściowe 2 2 2 3 2 20" xfId="22416"/>
    <cellStyle name="Dane wyjściowe 2 2 2 3 2 3" xfId="2230"/>
    <cellStyle name="Dane wyjściowe 2 2 2 3 2 3 2" xfId="10598"/>
    <cellStyle name="Dane wyjściowe 2 2 2 3 2 3 2 2" xfId="32411"/>
    <cellStyle name="Dane wyjściowe 2 2 2 3 2 3 3" xfId="24043"/>
    <cellStyle name="Dane wyjściowe 2 2 2 3 2 4" xfId="2838"/>
    <cellStyle name="Dane wyjściowe 2 2 2 3 2 4 2" xfId="11206"/>
    <cellStyle name="Dane wyjściowe 2 2 2 3 2 4 2 2" xfId="33019"/>
    <cellStyle name="Dane wyjściowe 2 2 2 3 2 4 3" xfId="24651"/>
    <cellStyle name="Dane wyjściowe 2 2 2 3 2 5" xfId="3435"/>
    <cellStyle name="Dane wyjściowe 2 2 2 3 2 5 2" xfId="11803"/>
    <cellStyle name="Dane wyjściowe 2 2 2 3 2 5 2 2" xfId="33616"/>
    <cellStyle name="Dane wyjściowe 2 2 2 3 2 5 3" xfId="25248"/>
    <cellStyle name="Dane wyjściowe 2 2 2 3 2 6" xfId="4029"/>
    <cellStyle name="Dane wyjściowe 2 2 2 3 2 6 2" xfId="12397"/>
    <cellStyle name="Dane wyjściowe 2 2 2 3 2 6 2 2" xfId="34210"/>
    <cellStyle name="Dane wyjściowe 2 2 2 3 2 6 3" xfId="25842"/>
    <cellStyle name="Dane wyjściowe 2 2 2 3 2 7" xfId="5352"/>
    <cellStyle name="Dane wyjściowe 2 2 2 3 2 7 2" xfId="13720"/>
    <cellStyle name="Dane wyjściowe 2 2 2 3 2 7 2 2" xfId="35533"/>
    <cellStyle name="Dane wyjściowe 2 2 2 3 2 7 3" xfId="27165"/>
    <cellStyle name="Dane wyjściowe 2 2 2 3 2 8" xfId="5920"/>
    <cellStyle name="Dane wyjściowe 2 2 2 3 2 8 2" xfId="14288"/>
    <cellStyle name="Dane wyjściowe 2 2 2 3 2 8 2 2" xfId="36101"/>
    <cellStyle name="Dane wyjściowe 2 2 2 3 2 8 3" xfId="27733"/>
    <cellStyle name="Dane wyjściowe 2 2 2 3 2 9" xfId="6498"/>
    <cellStyle name="Dane wyjściowe 2 2 2 3 2 9 2" xfId="14866"/>
    <cellStyle name="Dane wyjściowe 2 2 2 3 2 9 2 2" xfId="36679"/>
    <cellStyle name="Dane wyjściowe 2 2 2 3 2 9 3" xfId="28311"/>
    <cellStyle name="Dane wyjściowe 2 2 2 3 20" xfId="21108"/>
    <cellStyle name="Dane wyjściowe 2 2 2 3 20 2" xfId="42857"/>
    <cellStyle name="Dane wyjściowe 2 2 2 3 21" xfId="21669"/>
    <cellStyle name="Dane wyjściowe 2 2 2 3 21 2" xfId="43418"/>
    <cellStyle name="Dane wyjściowe 2 2 2 3 22" xfId="22227"/>
    <cellStyle name="Dane wyjściowe 2 2 2 3 3" xfId="774"/>
    <cellStyle name="Dane wyjściowe 2 2 2 3 3 10" xfId="7416"/>
    <cellStyle name="Dane wyjściowe 2 2 2 3 3 10 2" xfId="15784"/>
    <cellStyle name="Dane wyjściowe 2 2 2 3 3 10 2 2" xfId="37597"/>
    <cellStyle name="Dane wyjściowe 2 2 2 3 3 10 3" xfId="29229"/>
    <cellStyle name="Dane wyjściowe 2 2 2 3 3 11" xfId="7982"/>
    <cellStyle name="Dane wyjściowe 2 2 2 3 3 11 2" xfId="16350"/>
    <cellStyle name="Dane wyjściowe 2 2 2 3 3 11 2 2" xfId="38163"/>
    <cellStyle name="Dane wyjściowe 2 2 2 3 3 11 3" xfId="29795"/>
    <cellStyle name="Dane wyjściowe 2 2 2 3 3 12" xfId="8546"/>
    <cellStyle name="Dane wyjściowe 2 2 2 3 3 12 2" xfId="16914"/>
    <cellStyle name="Dane wyjściowe 2 2 2 3 3 12 2 2" xfId="38727"/>
    <cellStyle name="Dane wyjściowe 2 2 2 3 3 12 3" xfId="30359"/>
    <cellStyle name="Dane wyjściowe 2 2 2 3 3 13" xfId="9142"/>
    <cellStyle name="Dane wyjściowe 2 2 2 3 3 13 2" xfId="30955"/>
    <cellStyle name="Dane wyjściowe 2 2 2 3 3 14" xfId="18564"/>
    <cellStyle name="Dane wyjściowe 2 2 2 3 3 14 2" xfId="40377"/>
    <cellStyle name="Dane wyjściowe 2 2 2 3 3 15" xfId="19233"/>
    <cellStyle name="Dane wyjściowe 2 2 2 3 3 15 2" xfId="40987"/>
    <cellStyle name="Dane wyjściowe 2 2 2 3 3 16" xfId="19825"/>
    <cellStyle name="Dane wyjściowe 2 2 2 3 3 16 2" xfId="41574"/>
    <cellStyle name="Dane wyjściowe 2 2 2 3 3 17" xfId="20326"/>
    <cellStyle name="Dane wyjściowe 2 2 2 3 3 17 2" xfId="42075"/>
    <cellStyle name="Dane wyjściowe 2 2 2 3 3 18" xfId="21110"/>
    <cellStyle name="Dane wyjściowe 2 2 2 3 3 18 2" xfId="42859"/>
    <cellStyle name="Dane wyjściowe 2 2 2 3 3 19" xfId="21671"/>
    <cellStyle name="Dane wyjściowe 2 2 2 3 3 19 2" xfId="43420"/>
    <cellStyle name="Dane wyjściowe 2 2 2 3 3 2" xfId="1808"/>
    <cellStyle name="Dane wyjściowe 2 2 2 3 3 2 2" xfId="10176"/>
    <cellStyle name="Dane wyjściowe 2 2 2 3 3 2 2 2" xfId="31989"/>
    <cellStyle name="Dane wyjściowe 2 2 2 3 3 2 3" xfId="23621"/>
    <cellStyle name="Dane wyjściowe 2 2 2 3 3 20" xfId="22587"/>
    <cellStyle name="Dane wyjściowe 2 2 2 3 3 3" xfId="2401"/>
    <cellStyle name="Dane wyjściowe 2 2 2 3 3 3 2" xfId="10769"/>
    <cellStyle name="Dane wyjściowe 2 2 2 3 3 3 2 2" xfId="32582"/>
    <cellStyle name="Dane wyjściowe 2 2 2 3 3 3 3" xfId="24214"/>
    <cellStyle name="Dane wyjściowe 2 2 2 3 3 4" xfId="3009"/>
    <cellStyle name="Dane wyjściowe 2 2 2 3 3 4 2" xfId="11377"/>
    <cellStyle name="Dane wyjściowe 2 2 2 3 3 4 2 2" xfId="33190"/>
    <cellStyle name="Dane wyjściowe 2 2 2 3 3 4 3" xfId="24822"/>
    <cellStyle name="Dane wyjściowe 2 2 2 3 3 5" xfId="3606"/>
    <cellStyle name="Dane wyjściowe 2 2 2 3 3 5 2" xfId="11974"/>
    <cellStyle name="Dane wyjściowe 2 2 2 3 3 5 2 2" xfId="33787"/>
    <cellStyle name="Dane wyjściowe 2 2 2 3 3 5 3" xfId="25419"/>
    <cellStyle name="Dane wyjściowe 2 2 2 3 3 6" xfId="4200"/>
    <cellStyle name="Dane wyjściowe 2 2 2 3 3 6 2" xfId="12568"/>
    <cellStyle name="Dane wyjściowe 2 2 2 3 3 6 2 2" xfId="34381"/>
    <cellStyle name="Dane wyjściowe 2 2 2 3 3 6 3" xfId="26013"/>
    <cellStyle name="Dane wyjściowe 2 2 2 3 3 7" xfId="5523"/>
    <cellStyle name="Dane wyjściowe 2 2 2 3 3 7 2" xfId="13891"/>
    <cellStyle name="Dane wyjściowe 2 2 2 3 3 7 2 2" xfId="35704"/>
    <cellStyle name="Dane wyjściowe 2 2 2 3 3 7 3" xfId="27336"/>
    <cellStyle name="Dane wyjściowe 2 2 2 3 3 8" xfId="6091"/>
    <cellStyle name="Dane wyjściowe 2 2 2 3 3 8 2" xfId="14459"/>
    <cellStyle name="Dane wyjściowe 2 2 2 3 3 8 2 2" xfId="36272"/>
    <cellStyle name="Dane wyjściowe 2 2 2 3 3 8 3" xfId="27904"/>
    <cellStyle name="Dane wyjściowe 2 2 2 3 3 9" xfId="6669"/>
    <cellStyle name="Dane wyjściowe 2 2 2 3 3 9 2" xfId="15037"/>
    <cellStyle name="Dane wyjściowe 2 2 2 3 3 9 2 2" xfId="36850"/>
    <cellStyle name="Dane wyjściowe 2 2 2 3 3 9 3" xfId="28482"/>
    <cellStyle name="Dane wyjściowe 2 2 2 3 4" xfId="1177"/>
    <cellStyle name="Dane wyjściowe 2 2 2 3 4 2" xfId="9545"/>
    <cellStyle name="Dane wyjściowe 2 2 2 3 4 2 2" xfId="31358"/>
    <cellStyle name="Dane wyjściowe 2 2 2 3 4 3" xfId="22990"/>
    <cellStyle name="Dane wyjściowe 2 2 2 3 5" xfId="2041"/>
    <cellStyle name="Dane wyjściowe 2 2 2 3 5 2" xfId="10409"/>
    <cellStyle name="Dane wyjściowe 2 2 2 3 5 2 2" xfId="32222"/>
    <cellStyle name="Dane wyjściowe 2 2 2 3 5 3" xfId="23854"/>
    <cellStyle name="Dane wyjściowe 2 2 2 3 6" xfId="2649"/>
    <cellStyle name="Dane wyjściowe 2 2 2 3 6 2" xfId="11017"/>
    <cellStyle name="Dane wyjściowe 2 2 2 3 6 2 2" xfId="32830"/>
    <cellStyle name="Dane wyjściowe 2 2 2 3 6 3" xfId="24462"/>
    <cellStyle name="Dane wyjściowe 2 2 2 3 7" xfId="3246"/>
    <cellStyle name="Dane wyjściowe 2 2 2 3 7 2" xfId="11614"/>
    <cellStyle name="Dane wyjściowe 2 2 2 3 7 2 2" xfId="33427"/>
    <cellStyle name="Dane wyjściowe 2 2 2 3 7 3" xfId="25059"/>
    <cellStyle name="Dane wyjściowe 2 2 2 3 8" xfId="3840"/>
    <cellStyle name="Dane wyjściowe 2 2 2 3 8 2" xfId="12208"/>
    <cellStyle name="Dane wyjściowe 2 2 2 3 8 2 2" xfId="34021"/>
    <cellStyle name="Dane wyjściowe 2 2 2 3 8 3" xfId="25653"/>
    <cellStyle name="Dane wyjściowe 2 2 2 3 9" xfId="5163"/>
    <cellStyle name="Dane wyjściowe 2 2 2 3 9 2" xfId="13531"/>
    <cellStyle name="Dane wyjściowe 2 2 2 3 9 2 2" xfId="35344"/>
    <cellStyle name="Dane wyjściowe 2 2 2 3 9 3" xfId="26976"/>
    <cellStyle name="Dane wyjściowe 2 2 2 4" xfId="483"/>
    <cellStyle name="Dane wyjściowe 2 2 2 4 10" xfId="7125"/>
    <cellStyle name="Dane wyjściowe 2 2 2 4 10 2" xfId="15493"/>
    <cellStyle name="Dane wyjściowe 2 2 2 4 10 2 2" xfId="37306"/>
    <cellStyle name="Dane wyjściowe 2 2 2 4 10 3" xfId="28938"/>
    <cellStyle name="Dane wyjściowe 2 2 2 4 11" xfId="7691"/>
    <cellStyle name="Dane wyjściowe 2 2 2 4 11 2" xfId="16059"/>
    <cellStyle name="Dane wyjściowe 2 2 2 4 11 2 2" xfId="37872"/>
    <cellStyle name="Dane wyjściowe 2 2 2 4 11 3" xfId="29504"/>
    <cellStyle name="Dane wyjściowe 2 2 2 4 12" xfId="8255"/>
    <cellStyle name="Dane wyjściowe 2 2 2 4 12 2" xfId="16623"/>
    <cellStyle name="Dane wyjściowe 2 2 2 4 12 2 2" xfId="38436"/>
    <cellStyle name="Dane wyjściowe 2 2 2 4 12 3" xfId="30068"/>
    <cellStyle name="Dane wyjściowe 2 2 2 4 13" xfId="8851"/>
    <cellStyle name="Dane wyjściowe 2 2 2 4 13 2" xfId="30664"/>
    <cellStyle name="Dane wyjściowe 2 2 2 4 14" xfId="18273"/>
    <cellStyle name="Dane wyjściowe 2 2 2 4 14 2" xfId="40086"/>
    <cellStyle name="Dane wyjściowe 2 2 2 4 15" xfId="19234"/>
    <cellStyle name="Dane wyjściowe 2 2 2 4 15 2" xfId="40988"/>
    <cellStyle name="Dane wyjściowe 2 2 2 4 16" xfId="19826"/>
    <cellStyle name="Dane wyjściowe 2 2 2 4 16 2" xfId="41575"/>
    <cellStyle name="Dane wyjściowe 2 2 2 4 17" xfId="20327"/>
    <cellStyle name="Dane wyjściowe 2 2 2 4 17 2" xfId="42076"/>
    <cellStyle name="Dane wyjściowe 2 2 2 4 18" xfId="21111"/>
    <cellStyle name="Dane wyjściowe 2 2 2 4 18 2" xfId="42860"/>
    <cellStyle name="Dane wyjściowe 2 2 2 4 19" xfId="21672"/>
    <cellStyle name="Dane wyjściowe 2 2 2 4 19 2" xfId="43421"/>
    <cellStyle name="Dane wyjściowe 2 2 2 4 2" xfId="850"/>
    <cellStyle name="Dane wyjściowe 2 2 2 4 2 2" xfId="9218"/>
    <cellStyle name="Dane wyjściowe 2 2 2 4 2 2 2" xfId="31031"/>
    <cellStyle name="Dane wyjściowe 2 2 2 4 2 3" xfId="22663"/>
    <cellStyle name="Dane wyjściowe 2 2 2 4 20" xfId="22296"/>
    <cellStyle name="Dane wyjściowe 2 2 2 4 3" xfId="2110"/>
    <cellStyle name="Dane wyjściowe 2 2 2 4 3 2" xfId="10478"/>
    <cellStyle name="Dane wyjściowe 2 2 2 4 3 2 2" xfId="32291"/>
    <cellStyle name="Dane wyjściowe 2 2 2 4 3 3" xfId="23923"/>
    <cellStyle name="Dane wyjściowe 2 2 2 4 4" xfId="2718"/>
    <cellStyle name="Dane wyjściowe 2 2 2 4 4 2" xfId="11086"/>
    <cellStyle name="Dane wyjściowe 2 2 2 4 4 2 2" xfId="32899"/>
    <cellStyle name="Dane wyjściowe 2 2 2 4 4 3" xfId="24531"/>
    <cellStyle name="Dane wyjściowe 2 2 2 4 5" xfId="3315"/>
    <cellStyle name="Dane wyjściowe 2 2 2 4 5 2" xfId="11683"/>
    <cellStyle name="Dane wyjściowe 2 2 2 4 5 2 2" xfId="33496"/>
    <cellStyle name="Dane wyjściowe 2 2 2 4 5 3" xfId="25128"/>
    <cellStyle name="Dane wyjściowe 2 2 2 4 6" xfId="3909"/>
    <cellStyle name="Dane wyjściowe 2 2 2 4 6 2" xfId="12277"/>
    <cellStyle name="Dane wyjściowe 2 2 2 4 6 2 2" xfId="34090"/>
    <cellStyle name="Dane wyjściowe 2 2 2 4 6 3" xfId="25722"/>
    <cellStyle name="Dane wyjściowe 2 2 2 4 7" xfId="5232"/>
    <cellStyle name="Dane wyjściowe 2 2 2 4 7 2" xfId="13600"/>
    <cellStyle name="Dane wyjściowe 2 2 2 4 7 2 2" xfId="35413"/>
    <cellStyle name="Dane wyjściowe 2 2 2 4 7 3" xfId="27045"/>
    <cellStyle name="Dane wyjściowe 2 2 2 4 8" xfId="5800"/>
    <cellStyle name="Dane wyjściowe 2 2 2 4 8 2" xfId="14168"/>
    <cellStyle name="Dane wyjściowe 2 2 2 4 8 2 2" xfId="35981"/>
    <cellStyle name="Dane wyjściowe 2 2 2 4 8 3" xfId="27613"/>
    <cellStyle name="Dane wyjściowe 2 2 2 4 9" xfId="6378"/>
    <cellStyle name="Dane wyjściowe 2 2 2 4 9 2" xfId="14746"/>
    <cellStyle name="Dane wyjściowe 2 2 2 4 9 2 2" xfId="36559"/>
    <cellStyle name="Dane wyjściowe 2 2 2 4 9 3" xfId="28191"/>
    <cellStyle name="Dane wyjściowe 2 2 2 5" xfId="654"/>
    <cellStyle name="Dane wyjściowe 2 2 2 5 10" xfId="7296"/>
    <cellStyle name="Dane wyjściowe 2 2 2 5 10 2" xfId="15664"/>
    <cellStyle name="Dane wyjściowe 2 2 2 5 10 2 2" xfId="37477"/>
    <cellStyle name="Dane wyjściowe 2 2 2 5 10 3" xfId="29109"/>
    <cellStyle name="Dane wyjściowe 2 2 2 5 11" xfId="7862"/>
    <cellStyle name="Dane wyjściowe 2 2 2 5 11 2" xfId="16230"/>
    <cellStyle name="Dane wyjściowe 2 2 2 5 11 2 2" xfId="38043"/>
    <cellStyle name="Dane wyjściowe 2 2 2 5 11 3" xfId="29675"/>
    <cellStyle name="Dane wyjściowe 2 2 2 5 12" xfId="8426"/>
    <cellStyle name="Dane wyjściowe 2 2 2 5 12 2" xfId="16794"/>
    <cellStyle name="Dane wyjściowe 2 2 2 5 12 2 2" xfId="38607"/>
    <cellStyle name="Dane wyjściowe 2 2 2 5 12 3" xfId="30239"/>
    <cellStyle name="Dane wyjściowe 2 2 2 5 13" xfId="9022"/>
    <cellStyle name="Dane wyjściowe 2 2 2 5 13 2" xfId="30835"/>
    <cellStyle name="Dane wyjściowe 2 2 2 5 14" xfId="18444"/>
    <cellStyle name="Dane wyjściowe 2 2 2 5 14 2" xfId="40257"/>
    <cellStyle name="Dane wyjściowe 2 2 2 5 15" xfId="19235"/>
    <cellStyle name="Dane wyjściowe 2 2 2 5 15 2" xfId="40989"/>
    <cellStyle name="Dane wyjściowe 2 2 2 5 16" xfId="19827"/>
    <cellStyle name="Dane wyjściowe 2 2 2 5 16 2" xfId="41576"/>
    <cellStyle name="Dane wyjściowe 2 2 2 5 17" xfId="20328"/>
    <cellStyle name="Dane wyjściowe 2 2 2 5 17 2" xfId="42077"/>
    <cellStyle name="Dane wyjściowe 2 2 2 5 18" xfId="21112"/>
    <cellStyle name="Dane wyjściowe 2 2 2 5 18 2" xfId="42861"/>
    <cellStyle name="Dane wyjściowe 2 2 2 5 19" xfId="21673"/>
    <cellStyle name="Dane wyjściowe 2 2 2 5 19 2" xfId="43422"/>
    <cellStyle name="Dane wyjściowe 2 2 2 5 2" xfId="1688"/>
    <cellStyle name="Dane wyjściowe 2 2 2 5 2 2" xfId="10056"/>
    <cellStyle name="Dane wyjściowe 2 2 2 5 2 2 2" xfId="31869"/>
    <cellStyle name="Dane wyjściowe 2 2 2 5 2 3" xfId="23501"/>
    <cellStyle name="Dane wyjściowe 2 2 2 5 20" xfId="22467"/>
    <cellStyle name="Dane wyjściowe 2 2 2 5 3" xfId="2281"/>
    <cellStyle name="Dane wyjściowe 2 2 2 5 3 2" xfId="10649"/>
    <cellStyle name="Dane wyjściowe 2 2 2 5 3 2 2" xfId="32462"/>
    <cellStyle name="Dane wyjściowe 2 2 2 5 3 3" xfId="24094"/>
    <cellStyle name="Dane wyjściowe 2 2 2 5 4" xfId="2889"/>
    <cellStyle name="Dane wyjściowe 2 2 2 5 4 2" xfId="11257"/>
    <cellStyle name="Dane wyjściowe 2 2 2 5 4 2 2" xfId="33070"/>
    <cellStyle name="Dane wyjściowe 2 2 2 5 4 3" xfId="24702"/>
    <cellStyle name="Dane wyjściowe 2 2 2 5 5" xfId="3486"/>
    <cellStyle name="Dane wyjściowe 2 2 2 5 5 2" xfId="11854"/>
    <cellStyle name="Dane wyjściowe 2 2 2 5 5 2 2" xfId="33667"/>
    <cellStyle name="Dane wyjściowe 2 2 2 5 5 3" xfId="25299"/>
    <cellStyle name="Dane wyjściowe 2 2 2 5 6" xfId="4080"/>
    <cellStyle name="Dane wyjściowe 2 2 2 5 6 2" xfId="12448"/>
    <cellStyle name="Dane wyjściowe 2 2 2 5 6 2 2" xfId="34261"/>
    <cellStyle name="Dane wyjściowe 2 2 2 5 6 3" xfId="25893"/>
    <cellStyle name="Dane wyjściowe 2 2 2 5 7" xfId="5403"/>
    <cellStyle name="Dane wyjściowe 2 2 2 5 7 2" xfId="13771"/>
    <cellStyle name="Dane wyjściowe 2 2 2 5 7 2 2" xfId="35584"/>
    <cellStyle name="Dane wyjściowe 2 2 2 5 7 3" xfId="27216"/>
    <cellStyle name="Dane wyjściowe 2 2 2 5 8" xfId="5971"/>
    <cellStyle name="Dane wyjściowe 2 2 2 5 8 2" xfId="14339"/>
    <cellStyle name="Dane wyjściowe 2 2 2 5 8 2 2" xfId="36152"/>
    <cellStyle name="Dane wyjściowe 2 2 2 5 8 3" xfId="27784"/>
    <cellStyle name="Dane wyjściowe 2 2 2 5 9" xfId="6549"/>
    <cellStyle name="Dane wyjściowe 2 2 2 5 9 2" xfId="14917"/>
    <cellStyle name="Dane wyjściowe 2 2 2 5 9 2 2" xfId="36730"/>
    <cellStyle name="Dane wyjściowe 2 2 2 5 9 3" xfId="28362"/>
    <cellStyle name="Dane wyjściowe 2 2 2 6" xfId="887"/>
    <cellStyle name="Dane wyjściowe 2 2 2 6 2" xfId="9255"/>
    <cellStyle name="Dane wyjściowe 2 2 2 6 2 2" xfId="31068"/>
    <cellStyle name="Dane wyjściowe 2 2 2 6 3" xfId="22700"/>
    <cellStyle name="Dane wyjściowe 2 2 2 7" xfId="1921"/>
    <cellStyle name="Dane wyjściowe 2 2 2 7 2" xfId="10289"/>
    <cellStyle name="Dane wyjściowe 2 2 2 7 2 2" xfId="32102"/>
    <cellStyle name="Dane wyjściowe 2 2 2 7 3" xfId="23734"/>
    <cellStyle name="Dane wyjściowe 2 2 2 8" xfId="2529"/>
    <cellStyle name="Dane wyjściowe 2 2 2 8 2" xfId="10897"/>
    <cellStyle name="Dane wyjściowe 2 2 2 8 2 2" xfId="32710"/>
    <cellStyle name="Dane wyjściowe 2 2 2 8 3" xfId="24342"/>
    <cellStyle name="Dane wyjściowe 2 2 2 9" xfId="3126"/>
    <cellStyle name="Dane wyjściowe 2 2 2 9 2" xfId="11494"/>
    <cellStyle name="Dane wyjściowe 2 2 2 9 2 2" xfId="33307"/>
    <cellStyle name="Dane wyjściowe 2 2 2 9 3" xfId="24939"/>
    <cellStyle name="Dane wyjściowe 2 2 20" xfId="19226"/>
    <cellStyle name="Dane wyjściowe 2 2 20 2" xfId="40980"/>
    <cellStyle name="Dane wyjściowe 2 2 21" xfId="19818"/>
    <cellStyle name="Dane wyjściowe 2 2 21 2" xfId="41567"/>
    <cellStyle name="Dane wyjściowe 2 2 22" xfId="20319"/>
    <cellStyle name="Dane wyjściowe 2 2 22 2" xfId="42068"/>
    <cellStyle name="Dane wyjściowe 2 2 23" xfId="21103"/>
    <cellStyle name="Dane wyjściowe 2 2 23 2" xfId="42852"/>
    <cellStyle name="Dane wyjściowe 2 2 24" xfId="21664"/>
    <cellStyle name="Dane wyjściowe 2 2 24 2" xfId="43413"/>
    <cellStyle name="Dane wyjściowe 2 2 25" xfId="22071"/>
    <cellStyle name="Dane wyjściowe 2 2 3" xfId="327"/>
    <cellStyle name="Dane wyjściowe 2 2 3 10" xfId="5644"/>
    <cellStyle name="Dane wyjściowe 2 2 3 10 2" xfId="14012"/>
    <cellStyle name="Dane wyjściowe 2 2 3 10 2 2" xfId="35825"/>
    <cellStyle name="Dane wyjściowe 2 2 3 10 3" xfId="27457"/>
    <cellStyle name="Dane wyjściowe 2 2 3 11" xfId="6222"/>
    <cellStyle name="Dane wyjściowe 2 2 3 11 2" xfId="14590"/>
    <cellStyle name="Dane wyjściowe 2 2 3 11 2 2" xfId="36403"/>
    <cellStyle name="Dane wyjściowe 2 2 3 11 3" xfId="28035"/>
    <cellStyle name="Dane wyjściowe 2 2 3 12" xfId="6969"/>
    <cellStyle name="Dane wyjściowe 2 2 3 12 2" xfId="15337"/>
    <cellStyle name="Dane wyjściowe 2 2 3 12 2 2" xfId="37150"/>
    <cellStyle name="Dane wyjściowe 2 2 3 12 3" xfId="28782"/>
    <cellStyle name="Dane wyjściowe 2 2 3 13" xfId="7535"/>
    <cellStyle name="Dane wyjściowe 2 2 3 13 2" xfId="15903"/>
    <cellStyle name="Dane wyjściowe 2 2 3 13 2 2" xfId="37716"/>
    <cellStyle name="Dane wyjściowe 2 2 3 13 3" xfId="29348"/>
    <cellStyle name="Dane wyjściowe 2 2 3 14" xfId="8099"/>
    <cellStyle name="Dane wyjściowe 2 2 3 14 2" xfId="16467"/>
    <cellStyle name="Dane wyjściowe 2 2 3 14 2 2" xfId="38280"/>
    <cellStyle name="Dane wyjściowe 2 2 3 14 3" xfId="29912"/>
    <cellStyle name="Dane wyjściowe 2 2 3 15" xfId="8695"/>
    <cellStyle name="Dane wyjściowe 2 2 3 15 2" xfId="30508"/>
    <cellStyle name="Dane wyjściowe 2 2 3 16" xfId="18117"/>
    <cellStyle name="Dane wyjściowe 2 2 3 16 2" xfId="39930"/>
    <cellStyle name="Dane wyjściowe 2 2 3 17" xfId="19236"/>
    <cellStyle name="Dane wyjściowe 2 2 3 17 2" xfId="40990"/>
    <cellStyle name="Dane wyjściowe 2 2 3 18" xfId="19828"/>
    <cellStyle name="Dane wyjściowe 2 2 3 18 2" xfId="41577"/>
    <cellStyle name="Dane wyjściowe 2 2 3 19" xfId="20329"/>
    <cellStyle name="Dane wyjściowe 2 2 3 19 2" xfId="42078"/>
    <cellStyle name="Dane wyjściowe 2 2 3 2" xfId="516"/>
    <cellStyle name="Dane wyjściowe 2 2 3 2 10" xfId="7158"/>
    <cellStyle name="Dane wyjściowe 2 2 3 2 10 2" xfId="15526"/>
    <cellStyle name="Dane wyjściowe 2 2 3 2 10 2 2" xfId="37339"/>
    <cellStyle name="Dane wyjściowe 2 2 3 2 10 3" xfId="28971"/>
    <cellStyle name="Dane wyjściowe 2 2 3 2 11" xfId="7724"/>
    <cellStyle name="Dane wyjściowe 2 2 3 2 11 2" xfId="16092"/>
    <cellStyle name="Dane wyjściowe 2 2 3 2 11 2 2" xfId="37905"/>
    <cellStyle name="Dane wyjściowe 2 2 3 2 11 3" xfId="29537"/>
    <cellStyle name="Dane wyjściowe 2 2 3 2 12" xfId="8288"/>
    <cellStyle name="Dane wyjściowe 2 2 3 2 12 2" xfId="16656"/>
    <cellStyle name="Dane wyjściowe 2 2 3 2 12 2 2" xfId="38469"/>
    <cellStyle name="Dane wyjściowe 2 2 3 2 12 3" xfId="30101"/>
    <cellStyle name="Dane wyjściowe 2 2 3 2 13" xfId="8884"/>
    <cellStyle name="Dane wyjściowe 2 2 3 2 13 2" xfId="30697"/>
    <cellStyle name="Dane wyjściowe 2 2 3 2 14" xfId="18306"/>
    <cellStyle name="Dane wyjściowe 2 2 3 2 14 2" xfId="40119"/>
    <cellStyle name="Dane wyjściowe 2 2 3 2 15" xfId="19237"/>
    <cellStyle name="Dane wyjściowe 2 2 3 2 15 2" xfId="40991"/>
    <cellStyle name="Dane wyjściowe 2 2 3 2 16" xfId="19829"/>
    <cellStyle name="Dane wyjściowe 2 2 3 2 16 2" xfId="41578"/>
    <cellStyle name="Dane wyjściowe 2 2 3 2 17" xfId="20330"/>
    <cellStyle name="Dane wyjściowe 2 2 3 2 17 2" xfId="42079"/>
    <cellStyle name="Dane wyjściowe 2 2 3 2 18" xfId="21114"/>
    <cellStyle name="Dane wyjściowe 2 2 3 2 18 2" xfId="42863"/>
    <cellStyle name="Dane wyjściowe 2 2 3 2 19" xfId="21675"/>
    <cellStyle name="Dane wyjściowe 2 2 3 2 19 2" xfId="43424"/>
    <cellStyle name="Dane wyjściowe 2 2 3 2 2" xfId="828"/>
    <cellStyle name="Dane wyjściowe 2 2 3 2 2 2" xfId="9196"/>
    <cellStyle name="Dane wyjściowe 2 2 3 2 2 2 2" xfId="31009"/>
    <cellStyle name="Dane wyjściowe 2 2 3 2 2 3" xfId="22641"/>
    <cellStyle name="Dane wyjściowe 2 2 3 2 20" xfId="22329"/>
    <cellStyle name="Dane wyjściowe 2 2 3 2 3" xfId="2143"/>
    <cellStyle name="Dane wyjściowe 2 2 3 2 3 2" xfId="10511"/>
    <cellStyle name="Dane wyjściowe 2 2 3 2 3 2 2" xfId="32324"/>
    <cellStyle name="Dane wyjściowe 2 2 3 2 3 3" xfId="23956"/>
    <cellStyle name="Dane wyjściowe 2 2 3 2 4" xfId="2751"/>
    <cellStyle name="Dane wyjściowe 2 2 3 2 4 2" xfId="11119"/>
    <cellStyle name="Dane wyjściowe 2 2 3 2 4 2 2" xfId="32932"/>
    <cellStyle name="Dane wyjściowe 2 2 3 2 4 3" xfId="24564"/>
    <cellStyle name="Dane wyjściowe 2 2 3 2 5" xfId="3348"/>
    <cellStyle name="Dane wyjściowe 2 2 3 2 5 2" xfId="11716"/>
    <cellStyle name="Dane wyjściowe 2 2 3 2 5 2 2" xfId="33529"/>
    <cellStyle name="Dane wyjściowe 2 2 3 2 5 3" xfId="25161"/>
    <cellStyle name="Dane wyjściowe 2 2 3 2 6" xfId="3942"/>
    <cellStyle name="Dane wyjściowe 2 2 3 2 6 2" xfId="12310"/>
    <cellStyle name="Dane wyjściowe 2 2 3 2 6 2 2" xfId="34123"/>
    <cellStyle name="Dane wyjściowe 2 2 3 2 6 3" xfId="25755"/>
    <cellStyle name="Dane wyjściowe 2 2 3 2 7" xfId="5265"/>
    <cellStyle name="Dane wyjściowe 2 2 3 2 7 2" xfId="13633"/>
    <cellStyle name="Dane wyjściowe 2 2 3 2 7 2 2" xfId="35446"/>
    <cellStyle name="Dane wyjściowe 2 2 3 2 7 3" xfId="27078"/>
    <cellStyle name="Dane wyjściowe 2 2 3 2 8" xfId="5833"/>
    <cellStyle name="Dane wyjściowe 2 2 3 2 8 2" xfId="14201"/>
    <cellStyle name="Dane wyjściowe 2 2 3 2 8 2 2" xfId="36014"/>
    <cellStyle name="Dane wyjściowe 2 2 3 2 8 3" xfId="27646"/>
    <cellStyle name="Dane wyjściowe 2 2 3 2 9" xfId="6411"/>
    <cellStyle name="Dane wyjściowe 2 2 3 2 9 2" xfId="14779"/>
    <cellStyle name="Dane wyjściowe 2 2 3 2 9 2 2" xfId="36592"/>
    <cellStyle name="Dane wyjściowe 2 2 3 2 9 3" xfId="28224"/>
    <cellStyle name="Dane wyjściowe 2 2 3 20" xfId="21113"/>
    <cellStyle name="Dane wyjściowe 2 2 3 20 2" xfId="42862"/>
    <cellStyle name="Dane wyjściowe 2 2 3 21" xfId="21674"/>
    <cellStyle name="Dane wyjściowe 2 2 3 21 2" xfId="43423"/>
    <cellStyle name="Dane wyjściowe 2 2 3 22" xfId="22140"/>
    <cellStyle name="Dane wyjściowe 2 2 3 3" xfId="687"/>
    <cellStyle name="Dane wyjściowe 2 2 3 3 10" xfId="7329"/>
    <cellStyle name="Dane wyjściowe 2 2 3 3 10 2" xfId="15697"/>
    <cellStyle name="Dane wyjściowe 2 2 3 3 10 2 2" xfId="37510"/>
    <cellStyle name="Dane wyjściowe 2 2 3 3 10 3" xfId="29142"/>
    <cellStyle name="Dane wyjściowe 2 2 3 3 11" xfId="7895"/>
    <cellStyle name="Dane wyjściowe 2 2 3 3 11 2" xfId="16263"/>
    <cellStyle name="Dane wyjściowe 2 2 3 3 11 2 2" xfId="38076"/>
    <cellStyle name="Dane wyjściowe 2 2 3 3 11 3" xfId="29708"/>
    <cellStyle name="Dane wyjściowe 2 2 3 3 12" xfId="8459"/>
    <cellStyle name="Dane wyjściowe 2 2 3 3 12 2" xfId="16827"/>
    <cellStyle name="Dane wyjściowe 2 2 3 3 12 2 2" xfId="38640"/>
    <cellStyle name="Dane wyjściowe 2 2 3 3 12 3" xfId="30272"/>
    <cellStyle name="Dane wyjściowe 2 2 3 3 13" xfId="9055"/>
    <cellStyle name="Dane wyjściowe 2 2 3 3 13 2" xfId="30868"/>
    <cellStyle name="Dane wyjściowe 2 2 3 3 14" xfId="18477"/>
    <cellStyle name="Dane wyjściowe 2 2 3 3 14 2" xfId="40290"/>
    <cellStyle name="Dane wyjściowe 2 2 3 3 15" xfId="19238"/>
    <cellStyle name="Dane wyjściowe 2 2 3 3 15 2" xfId="40992"/>
    <cellStyle name="Dane wyjściowe 2 2 3 3 16" xfId="19830"/>
    <cellStyle name="Dane wyjściowe 2 2 3 3 16 2" xfId="41579"/>
    <cellStyle name="Dane wyjściowe 2 2 3 3 17" xfId="20331"/>
    <cellStyle name="Dane wyjściowe 2 2 3 3 17 2" xfId="42080"/>
    <cellStyle name="Dane wyjściowe 2 2 3 3 18" xfId="21115"/>
    <cellStyle name="Dane wyjściowe 2 2 3 3 18 2" xfId="42864"/>
    <cellStyle name="Dane wyjściowe 2 2 3 3 19" xfId="21676"/>
    <cellStyle name="Dane wyjściowe 2 2 3 3 19 2" xfId="43425"/>
    <cellStyle name="Dane wyjściowe 2 2 3 3 2" xfId="1721"/>
    <cellStyle name="Dane wyjściowe 2 2 3 3 2 2" xfId="10089"/>
    <cellStyle name="Dane wyjściowe 2 2 3 3 2 2 2" xfId="31902"/>
    <cellStyle name="Dane wyjściowe 2 2 3 3 2 3" xfId="23534"/>
    <cellStyle name="Dane wyjściowe 2 2 3 3 20" xfId="22500"/>
    <cellStyle name="Dane wyjściowe 2 2 3 3 3" xfId="2314"/>
    <cellStyle name="Dane wyjściowe 2 2 3 3 3 2" xfId="10682"/>
    <cellStyle name="Dane wyjściowe 2 2 3 3 3 2 2" xfId="32495"/>
    <cellStyle name="Dane wyjściowe 2 2 3 3 3 3" xfId="24127"/>
    <cellStyle name="Dane wyjściowe 2 2 3 3 4" xfId="2922"/>
    <cellStyle name="Dane wyjściowe 2 2 3 3 4 2" xfId="11290"/>
    <cellStyle name="Dane wyjściowe 2 2 3 3 4 2 2" xfId="33103"/>
    <cellStyle name="Dane wyjściowe 2 2 3 3 4 3" xfId="24735"/>
    <cellStyle name="Dane wyjściowe 2 2 3 3 5" xfId="3519"/>
    <cellStyle name="Dane wyjściowe 2 2 3 3 5 2" xfId="11887"/>
    <cellStyle name="Dane wyjściowe 2 2 3 3 5 2 2" xfId="33700"/>
    <cellStyle name="Dane wyjściowe 2 2 3 3 5 3" xfId="25332"/>
    <cellStyle name="Dane wyjściowe 2 2 3 3 6" xfId="4113"/>
    <cellStyle name="Dane wyjściowe 2 2 3 3 6 2" xfId="12481"/>
    <cellStyle name="Dane wyjściowe 2 2 3 3 6 2 2" xfId="34294"/>
    <cellStyle name="Dane wyjściowe 2 2 3 3 6 3" xfId="25926"/>
    <cellStyle name="Dane wyjściowe 2 2 3 3 7" xfId="5436"/>
    <cellStyle name="Dane wyjściowe 2 2 3 3 7 2" xfId="13804"/>
    <cellStyle name="Dane wyjściowe 2 2 3 3 7 2 2" xfId="35617"/>
    <cellStyle name="Dane wyjściowe 2 2 3 3 7 3" xfId="27249"/>
    <cellStyle name="Dane wyjściowe 2 2 3 3 8" xfId="6004"/>
    <cellStyle name="Dane wyjściowe 2 2 3 3 8 2" xfId="14372"/>
    <cellStyle name="Dane wyjściowe 2 2 3 3 8 2 2" xfId="36185"/>
    <cellStyle name="Dane wyjściowe 2 2 3 3 8 3" xfId="27817"/>
    <cellStyle name="Dane wyjściowe 2 2 3 3 9" xfId="6582"/>
    <cellStyle name="Dane wyjściowe 2 2 3 3 9 2" xfId="14950"/>
    <cellStyle name="Dane wyjściowe 2 2 3 3 9 2 2" xfId="36763"/>
    <cellStyle name="Dane wyjściowe 2 2 3 3 9 3" xfId="28395"/>
    <cellStyle name="Dane wyjściowe 2 2 3 4" xfId="1044"/>
    <cellStyle name="Dane wyjściowe 2 2 3 4 2" xfId="9412"/>
    <cellStyle name="Dane wyjściowe 2 2 3 4 2 2" xfId="31225"/>
    <cellStyle name="Dane wyjściowe 2 2 3 4 3" xfId="22857"/>
    <cellStyle name="Dane wyjściowe 2 2 3 5" xfId="1954"/>
    <cellStyle name="Dane wyjściowe 2 2 3 5 2" xfId="10322"/>
    <cellStyle name="Dane wyjściowe 2 2 3 5 2 2" xfId="32135"/>
    <cellStyle name="Dane wyjściowe 2 2 3 5 3" xfId="23767"/>
    <cellStyle name="Dane wyjściowe 2 2 3 6" xfId="2562"/>
    <cellStyle name="Dane wyjściowe 2 2 3 6 2" xfId="10930"/>
    <cellStyle name="Dane wyjściowe 2 2 3 6 2 2" xfId="32743"/>
    <cellStyle name="Dane wyjściowe 2 2 3 6 3" xfId="24375"/>
    <cellStyle name="Dane wyjściowe 2 2 3 7" xfId="3159"/>
    <cellStyle name="Dane wyjściowe 2 2 3 7 2" xfId="11527"/>
    <cellStyle name="Dane wyjściowe 2 2 3 7 2 2" xfId="33340"/>
    <cellStyle name="Dane wyjściowe 2 2 3 7 3" xfId="24972"/>
    <cellStyle name="Dane wyjściowe 2 2 3 8" xfId="3753"/>
    <cellStyle name="Dane wyjściowe 2 2 3 8 2" xfId="12121"/>
    <cellStyle name="Dane wyjściowe 2 2 3 8 2 2" xfId="33934"/>
    <cellStyle name="Dane wyjściowe 2 2 3 8 3" xfId="25566"/>
    <cellStyle name="Dane wyjściowe 2 2 3 9" xfId="5076"/>
    <cellStyle name="Dane wyjściowe 2 2 3 9 2" xfId="13444"/>
    <cellStyle name="Dane wyjściowe 2 2 3 9 2 2" xfId="35257"/>
    <cellStyle name="Dane wyjściowe 2 2 3 9 3" xfId="26889"/>
    <cellStyle name="Dane wyjściowe 2 2 4" xfId="378"/>
    <cellStyle name="Dane wyjściowe 2 2 4 10" xfId="5695"/>
    <cellStyle name="Dane wyjściowe 2 2 4 10 2" xfId="14063"/>
    <cellStyle name="Dane wyjściowe 2 2 4 10 2 2" xfId="35876"/>
    <cellStyle name="Dane wyjściowe 2 2 4 10 3" xfId="27508"/>
    <cellStyle name="Dane wyjściowe 2 2 4 11" xfId="6273"/>
    <cellStyle name="Dane wyjściowe 2 2 4 11 2" xfId="14641"/>
    <cellStyle name="Dane wyjściowe 2 2 4 11 2 2" xfId="36454"/>
    <cellStyle name="Dane wyjściowe 2 2 4 11 3" xfId="28086"/>
    <cellStyle name="Dane wyjściowe 2 2 4 12" xfId="7020"/>
    <cellStyle name="Dane wyjściowe 2 2 4 12 2" xfId="15388"/>
    <cellStyle name="Dane wyjściowe 2 2 4 12 2 2" xfId="37201"/>
    <cellStyle name="Dane wyjściowe 2 2 4 12 3" xfId="28833"/>
    <cellStyle name="Dane wyjściowe 2 2 4 13" xfId="7586"/>
    <cellStyle name="Dane wyjściowe 2 2 4 13 2" xfId="15954"/>
    <cellStyle name="Dane wyjściowe 2 2 4 13 2 2" xfId="37767"/>
    <cellStyle name="Dane wyjściowe 2 2 4 13 3" xfId="29399"/>
    <cellStyle name="Dane wyjściowe 2 2 4 14" xfId="8150"/>
    <cellStyle name="Dane wyjściowe 2 2 4 14 2" xfId="16518"/>
    <cellStyle name="Dane wyjściowe 2 2 4 14 2 2" xfId="38331"/>
    <cellStyle name="Dane wyjściowe 2 2 4 14 3" xfId="29963"/>
    <cellStyle name="Dane wyjściowe 2 2 4 15" xfId="8746"/>
    <cellStyle name="Dane wyjściowe 2 2 4 15 2" xfId="30559"/>
    <cellStyle name="Dane wyjściowe 2 2 4 16" xfId="18168"/>
    <cellStyle name="Dane wyjściowe 2 2 4 16 2" xfId="39981"/>
    <cellStyle name="Dane wyjściowe 2 2 4 17" xfId="19239"/>
    <cellStyle name="Dane wyjściowe 2 2 4 17 2" xfId="40993"/>
    <cellStyle name="Dane wyjściowe 2 2 4 18" xfId="19831"/>
    <cellStyle name="Dane wyjściowe 2 2 4 18 2" xfId="41580"/>
    <cellStyle name="Dane wyjściowe 2 2 4 19" xfId="20332"/>
    <cellStyle name="Dane wyjściowe 2 2 4 19 2" xfId="42081"/>
    <cellStyle name="Dane wyjściowe 2 2 4 2" xfId="567"/>
    <cellStyle name="Dane wyjściowe 2 2 4 2 10" xfId="7209"/>
    <cellStyle name="Dane wyjściowe 2 2 4 2 10 2" xfId="15577"/>
    <cellStyle name="Dane wyjściowe 2 2 4 2 10 2 2" xfId="37390"/>
    <cellStyle name="Dane wyjściowe 2 2 4 2 10 3" xfId="29022"/>
    <cellStyle name="Dane wyjściowe 2 2 4 2 11" xfId="7775"/>
    <cellStyle name="Dane wyjściowe 2 2 4 2 11 2" xfId="16143"/>
    <cellStyle name="Dane wyjściowe 2 2 4 2 11 2 2" xfId="37956"/>
    <cellStyle name="Dane wyjściowe 2 2 4 2 11 3" xfId="29588"/>
    <cellStyle name="Dane wyjściowe 2 2 4 2 12" xfId="8339"/>
    <cellStyle name="Dane wyjściowe 2 2 4 2 12 2" xfId="16707"/>
    <cellStyle name="Dane wyjściowe 2 2 4 2 12 2 2" xfId="38520"/>
    <cellStyle name="Dane wyjściowe 2 2 4 2 12 3" xfId="30152"/>
    <cellStyle name="Dane wyjściowe 2 2 4 2 13" xfId="8935"/>
    <cellStyle name="Dane wyjściowe 2 2 4 2 13 2" xfId="30748"/>
    <cellStyle name="Dane wyjściowe 2 2 4 2 14" xfId="18357"/>
    <cellStyle name="Dane wyjściowe 2 2 4 2 14 2" xfId="40170"/>
    <cellStyle name="Dane wyjściowe 2 2 4 2 15" xfId="19240"/>
    <cellStyle name="Dane wyjściowe 2 2 4 2 15 2" xfId="40994"/>
    <cellStyle name="Dane wyjściowe 2 2 4 2 16" xfId="19832"/>
    <cellStyle name="Dane wyjściowe 2 2 4 2 16 2" xfId="41581"/>
    <cellStyle name="Dane wyjściowe 2 2 4 2 17" xfId="20333"/>
    <cellStyle name="Dane wyjściowe 2 2 4 2 17 2" xfId="42082"/>
    <cellStyle name="Dane wyjściowe 2 2 4 2 18" xfId="21117"/>
    <cellStyle name="Dane wyjściowe 2 2 4 2 18 2" xfId="42866"/>
    <cellStyle name="Dane wyjściowe 2 2 4 2 19" xfId="21678"/>
    <cellStyle name="Dane wyjściowe 2 2 4 2 19 2" xfId="43427"/>
    <cellStyle name="Dane wyjściowe 2 2 4 2 2" xfId="1601"/>
    <cellStyle name="Dane wyjściowe 2 2 4 2 2 2" xfId="9969"/>
    <cellStyle name="Dane wyjściowe 2 2 4 2 2 2 2" xfId="31782"/>
    <cellStyle name="Dane wyjściowe 2 2 4 2 2 3" xfId="23414"/>
    <cellStyle name="Dane wyjściowe 2 2 4 2 20" xfId="22380"/>
    <cellStyle name="Dane wyjściowe 2 2 4 2 3" xfId="2194"/>
    <cellStyle name="Dane wyjściowe 2 2 4 2 3 2" xfId="10562"/>
    <cellStyle name="Dane wyjściowe 2 2 4 2 3 2 2" xfId="32375"/>
    <cellStyle name="Dane wyjściowe 2 2 4 2 3 3" xfId="24007"/>
    <cellStyle name="Dane wyjściowe 2 2 4 2 4" xfId="2802"/>
    <cellStyle name="Dane wyjściowe 2 2 4 2 4 2" xfId="11170"/>
    <cellStyle name="Dane wyjściowe 2 2 4 2 4 2 2" xfId="32983"/>
    <cellStyle name="Dane wyjściowe 2 2 4 2 4 3" xfId="24615"/>
    <cellStyle name="Dane wyjściowe 2 2 4 2 5" xfId="3399"/>
    <cellStyle name="Dane wyjściowe 2 2 4 2 5 2" xfId="11767"/>
    <cellStyle name="Dane wyjściowe 2 2 4 2 5 2 2" xfId="33580"/>
    <cellStyle name="Dane wyjściowe 2 2 4 2 5 3" xfId="25212"/>
    <cellStyle name="Dane wyjściowe 2 2 4 2 6" xfId="3993"/>
    <cellStyle name="Dane wyjściowe 2 2 4 2 6 2" xfId="12361"/>
    <cellStyle name="Dane wyjściowe 2 2 4 2 6 2 2" xfId="34174"/>
    <cellStyle name="Dane wyjściowe 2 2 4 2 6 3" xfId="25806"/>
    <cellStyle name="Dane wyjściowe 2 2 4 2 7" xfId="5316"/>
    <cellStyle name="Dane wyjściowe 2 2 4 2 7 2" xfId="13684"/>
    <cellStyle name="Dane wyjściowe 2 2 4 2 7 2 2" xfId="35497"/>
    <cellStyle name="Dane wyjściowe 2 2 4 2 7 3" xfId="27129"/>
    <cellStyle name="Dane wyjściowe 2 2 4 2 8" xfId="5884"/>
    <cellStyle name="Dane wyjściowe 2 2 4 2 8 2" xfId="14252"/>
    <cellStyle name="Dane wyjściowe 2 2 4 2 8 2 2" xfId="36065"/>
    <cellStyle name="Dane wyjściowe 2 2 4 2 8 3" xfId="27697"/>
    <cellStyle name="Dane wyjściowe 2 2 4 2 9" xfId="6462"/>
    <cellStyle name="Dane wyjściowe 2 2 4 2 9 2" xfId="14830"/>
    <cellStyle name="Dane wyjściowe 2 2 4 2 9 2 2" xfId="36643"/>
    <cellStyle name="Dane wyjściowe 2 2 4 2 9 3" xfId="28275"/>
    <cellStyle name="Dane wyjściowe 2 2 4 20" xfId="21116"/>
    <cellStyle name="Dane wyjściowe 2 2 4 20 2" xfId="42865"/>
    <cellStyle name="Dane wyjściowe 2 2 4 21" xfId="21677"/>
    <cellStyle name="Dane wyjściowe 2 2 4 21 2" xfId="43426"/>
    <cellStyle name="Dane wyjściowe 2 2 4 22" xfId="22191"/>
    <cellStyle name="Dane wyjściowe 2 2 4 3" xfId="738"/>
    <cellStyle name="Dane wyjściowe 2 2 4 3 10" xfId="7380"/>
    <cellStyle name="Dane wyjściowe 2 2 4 3 10 2" xfId="15748"/>
    <cellStyle name="Dane wyjściowe 2 2 4 3 10 2 2" xfId="37561"/>
    <cellStyle name="Dane wyjściowe 2 2 4 3 10 3" xfId="29193"/>
    <cellStyle name="Dane wyjściowe 2 2 4 3 11" xfId="7946"/>
    <cellStyle name="Dane wyjściowe 2 2 4 3 11 2" xfId="16314"/>
    <cellStyle name="Dane wyjściowe 2 2 4 3 11 2 2" xfId="38127"/>
    <cellStyle name="Dane wyjściowe 2 2 4 3 11 3" xfId="29759"/>
    <cellStyle name="Dane wyjściowe 2 2 4 3 12" xfId="8510"/>
    <cellStyle name="Dane wyjściowe 2 2 4 3 12 2" xfId="16878"/>
    <cellStyle name="Dane wyjściowe 2 2 4 3 12 2 2" xfId="38691"/>
    <cellStyle name="Dane wyjściowe 2 2 4 3 12 3" xfId="30323"/>
    <cellStyle name="Dane wyjściowe 2 2 4 3 13" xfId="9106"/>
    <cellStyle name="Dane wyjściowe 2 2 4 3 13 2" xfId="30919"/>
    <cellStyle name="Dane wyjściowe 2 2 4 3 14" xfId="18528"/>
    <cellStyle name="Dane wyjściowe 2 2 4 3 14 2" xfId="40341"/>
    <cellStyle name="Dane wyjściowe 2 2 4 3 15" xfId="19241"/>
    <cellStyle name="Dane wyjściowe 2 2 4 3 15 2" xfId="40995"/>
    <cellStyle name="Dane wyjściowe 2 2 4 3 16" xfId="19833"/>
    <cellStyle name="Dane wyjściowe 2 2 4 3 16 2" xfId="41582"/>
    <cellStyle name="Dane wyjściowe 2 2 4 3 17" xfId="20334"/>
    <cellStyle name="Dane wyjściowe 2 2 4 3 17 2" xfId="42083"/>
    <cellStyle name="Dane wyjściowe 2 2 4 3 18" xfId="21118"/>
    <cellStyle name="Dane wyjściowe 2 2 4 3 18 2" xfId="42867"/>
    <cellStyle name="Dane wyjściowe 2 2 4 3 19" xfId="21679"/>
    <cellStyle name="Dane wyjściowe 2 2 4 3 19 2" xfId="43428"/>
    <cellStyle name="Dane wyjściowe 2 2 4 3 2" xfId="1772"/>
    <cellStyle name="Dane wyjściowe 2 2 4 3 2 2" xfId="10140"/>
    <cellStyle name="Dane wyjściowe 2 2 4 3 2 2 2" xfId="31953"/>
    <cellStyle name="Dane wyjściowe 2 2 4 3 2 3" xfId="23585"/>
    <cellStyle name="Dane wyjściowe 2 2 4 3 20" xfId="22551"/>
    <cellStyle name="Dane wyjściowe 2 2 4 3 3" xfId="2365"/>
    <cellStyle name="Dane wyjściowe 2 2 4 3 3 2" xfId="10733"/>
    <cellStyle name="Dane wyjściowe 2 2 4 3 3 2 2" xfId="32546"/>
    <cellStyle name="Dane wyjściowe 2 2 4 3 3 3" xfId="24178"/>
    <cellStyle name="Dane wyjściowe 2 2 4 3 4" xfId="2973"/>
    <cellStyle name="Dane wyjściowe 2 2 4 3 4 2" xfId="11341"/>
    <cellStyle name="Dane wyjściowe 2 2 4 3 4 2 2" xfId="33154"/>
    <cellStyle name="Dane wyjściowe 2 2 4 3 4 3" xfId="24786"/>
    <cellStyle name="Dane wyjściowe 2 2 4 3 5" xfId="3570"/>
    <cellStyle name="Dane wyjściowe 2 2 4 3 5 2" xfId="11938"/>
    <cellStyle name="Dane wyjściowe 2 2 4 3 5 2 2" xfId="33751"/>
    <cellStyle name="Dane wyjściowe 2 2 4 3 5 3" xfId="25383"/>
    <cellStyle name="Dane wyjściowe 2 2 4 3 6" xfId="4164"/>
    <cellStyle name="Dane wyjściowe 2 2 4 3 6 2" xfId="12532"/>
    <cellStyle name="Dane wyjściowe 2 2 4 3 6 2 2" xfId="34345"/>
    <cellStyle name="Dane wyjściowe 2 2 4 3 6 3" xfId="25977"/>
    <cellStyle name="Dane wyjściowe 2 2 4 3 7" xfId="5487"/>
    <cellStyle name="Dane wyjściowe 2 2 4 3 7 2" xfId="13855"/>
    <cellStyle name="Dane wyjściowe 2 2 4 3 7 2 2" xfId="35668"/>
    <cellStyle name="Dane wyjściowe 2 2 4 3 7 3" xfId="27300"/>
    <cellStyle name="Dane wyjściowe 2 2 4 3 8" xfId="6055"/>
    <cellStyle name="Dane wyjściowe 2 2 4 3 8 2" xfId="14423"/>
    <cellStyle name="Dane wyjściowe 2 2 4 3 8 2 2" xfId="36236"/>
    <cellStyle name="Dane wyjściowe 2 2 4 3 8 3" xfId="27868"/>
    <cellStyle name="Dane wyjściowe 2 2 4 3 9" xfId="6633"/>
    <cellStyle name="Dane wyjściowe 2 2 4 3 9 2" xfId="15001"/>
    <cellStyle name="Dane wyjściowe 2 2 4 3 9 2 2" xfId="36814"/>
    <cellStyle name="Dane wyjściowe 2 2 4 3 9 3" xfId="28446"/>
    <cellStyle name="Dane wyjściowe 2 2 4 4" xfId="999"/>
    <cellStyle name="Dane wyjściowe 2 2 4 4 2" xfId="9367"/>
    <cellStyle name="Dane wyjściowe 2 2 4 4 2 2" xfId="31180"/>
    <cellStyle name="Dane wyjściowe 2 2 4 4 3" xfId="22812"/>
    <cellStyle name="Dane wyjściowe 2 2 4 5" xfId="2005"/>
    <cellStyle name="Dane wyjściowe 2 2 4 5 2" xfId="10373"/>
    <cellStyle name="Dane wyjściowe 2 2 4 5 2 2" xfId="32186"/>
    <cellStyle name="Dane wyjściowe 2 2 4 5 3" xfId="23818"/>
    <cellStyle name="Dane wyjściowe 2 2 4 6" xfId="2613"/>
    <cellStyle name="Dane wyjściowe 2 2 4 6 2" xfId="10981"/>
    <cellStyle name="Dane wyjściowe 2 2 4 6 2 2" xfId="32794"/>
    <cellStyle name="Dane wyjściowe 2 2 4 6 3" xfId="24426"/>
    <cellStyle name="Dane wyjściowe 2 2 4 7" xfId="3210"/>
    <cellStyle name="Dane wyjściowe 2 2 4 7 2" xfId="11578"/>
    <cellStyle name="Dane wyjściowe 2 2 4 7 2 2" xfId="33391"/>
    <cellStyle name="Dane wyjściowe 2 2 4 7 3" xfId="25023"/>
    <cellStyle name="Dane wyjściowe 2 2 4 8" xfId="3804"/>
    <cellStyle name="Dane wyjściowe 2 2 4 8 2" xfId="12172"/>
    <cellStyle name="Dane wyjściowe 2 2 4 8 2 2" xfId="33985"/>
    <cellStyle name="Dane wyjściowe 2 2 4 8 3" xfId="25617"/>
    <cellStyle name="Dane wyjściowe 2 2 4 9" xfId="5127"/>
    <cellStyle name="Dane wyjściowe 2 2 4 9 2" xfId="13495"/>
    <cellStyle name="Dane wyjściowe 2 2 4 9 2 2" xfId="35308"/>
    <cellStyle name="Dane wyjściowe 2 2 4 9 3" xfId="26940"/>
    <cellStyle name="Dane wyjściowe 2 2 5" xfId="447"/>
    <cellStyle name="Dane wyjściowe 2 2 5 10" xfId="7089"/>
    <cellStyle name="Dane wyjściowe 2 2 5 10 2" xfId="15457"/>
    <cellStyle name="Dane wyjściowe 2 2 5 10 2 2" xfId="37270"/>
    <cellStyle name="Dane wyjściowe 2 2 5 10 3" xfId="28902"/>
    <cellStyle name="Dane wyjściowe 2 2 5 11" xfId="7655"/>
    <cellStyle name="Dane wyjściowe 2 2 5 11 2" xfId="16023"/>
    <cellStyle name="Dane wyjściowe 2 2 5 11 2 2" xfId="37836"/>
    <cellStyle name="Dane wyjściowe 2 2 5 11 3" xfId="29468"/>
    <cellStyle name="Dane wyjściowe 2 2 5 12" xfId="8219"/>
    <cellStyle name="Dane wyjściowe 2 2 5 12 2" xfId="16587"/>
    <cellStyle name="Dane wyjściowe 2 2 5 12 2 2" xfId="38400"/>
    <cellStyle name="Dane wyjściowe 2 2 5 12 3" xfId="30032"/>
    <cellStyle name="Dane wyjściowe 2 2 5 13" xfId="8815"/>
    <cellStyle name="Dane wyjściowe 2 2 5 13 2" xfId="30628"/>
    <cellStyle name="Dane wyjściowe 2 2 5 14" xfId="18237"/>
    <cellStyle name="Dane wyjściowe 2 2 5 14 2" xfId="40050"/>
    <cellStyle name="Dane wyjściowe 2 2 5 15" xfId="19242"/>
    <cellStyle name="Dane wyjściowe 2 2 5 15 2" xfId="40996"/>
    <cellStyle name="Dane wyjściowe 2 2 5 16" xfId="19834"/>
    <cellStyle name="Dane wyjściowe 2 2 5 16 2" xfId="41583"/>
    <cellStyle name="Dane wyjściowe 2 2 5 17" xfId="20335"/>
    <cellStyle name="Dane wyjściowe 2 2 5 17 2" xfId="42084"/>
    <cellStyle name="Dane wyjściowe 2 2 5 18" xfId="21119"/>
    <cellStyle name="Dane wyjściowe 2 2 5 18 2" xfId="42868"/>
    <cellStyle name="Dane wyjściowe 2 2 5 19" xfId="21680"/>
    <cellStyle name="Dane wyjściowe 2 2 5 19 2" xfId="43429"/>
    <cellStyle name="Dane wyjściowe 2 2 5 2" xfId="1050"/>
    <cellStyle name="Dane wyjściowe 2 2 5 2 2" xfId="9418"/>
    <cellStyle name="Dane wyjściowe 2 2 5 2 2 2" xfId="31231"/>
    <cellStyle name="Dane wyjściowe 2 2 5 2 3" xfId="22863"/>
    <cellStyle name="Dane wyjściowe 2 2 5 20" xfId="22260"/>
    <cellStyle name="Dane wyjściowe 2 2 5 3" xfId="2074"/>
    <cellStyle name="Dane wyjściowe 2 2 5 3 2" xfId="10442"/>
    <cellStyle name="Dane wyjściowe 2 2 5 3 2 2" xfId="32255"/>
    <cellStyle name="Dane wyjściowe 2 2 5 3 3" xfId="23887"/>
    <cellStyle name="Dane wyjściowe 2 2 5 4" xfId="2682"/>
    <cellStyle name="Dane wyjściowe 2 2 5 4 2" xfId="11050"/>
    <cellStyle name="Dane wyjściowe 2 2 5 4 2 2" xfId="32863"/>
    <cellStyle name="Dane wyjściowe 2 2 5 4 3" xfId="24495"/>
    <cellStyle name="Dane wyjściowe 2 2 5 5" xfId="3279"/>
    <cellStyle name="Dane wyjściowe 2 2 5 5 2" xfId="11647"/>
    <cellStyle name="Dane wyjściowe 2 2 5 5 2 2" xfId="33460"/>
    <cellStyle name="Dane wyjściowe 2 2 5 5 3" xfId="25092"/>
    <cellStyle name="Dane wyjściowe 2 2 5 6" xfId="3873"/>
    <cellStyle name="Dane wyjściowe 2 2 5 6 2" xfId="12241"/>
    <cellStyle name="Dane wyjściowe 2 2 5 6 2 2" xfId="34054"/>
    <cellStyle name="Dane wyjściowe 2 2 5 6 3" xfId="25686"/>
    <cellStyle name="Dane wyjściowe 2 2 5 7" xfId="5196"/>
    <cellStyle name="Dane wyjściowe 2 2 5 7 2" xfId="13564"/>
    <cellStyle name="Dane wyjściowe 2 2 5 7 2 2" xfId="35377"/>
    <cellStyle name="Dane wyjściowe 2 2 5 7 3" xfId="27009"/>
    <cellStyle name="Dane wyjściowe 2 2 5 8" xfId="5764"/>
    <cellStyle name="Dane wyjściowe 2 2 5 8 2" xfId="14132"/>
    <cellStyle name="Dane wyjściowe 2 2 5 8 2 2" xfId="35945"/>
    <cellStyle name="Dane wyjściowe 2 2 5 8 3" xfId="27577"/>
    <cellStyle name="Dane wyjściowe 2 2 5 9" xfId="6342"/>
    <cellStyle name="Dane wyjściowe 2 2 5 9 2" xfId="14710"/>
    <cellStyle name="Dane wyjściowe 2 2 5 9 2 2" xfId="36523"/>
    <cellStyle name="Dane wyjściowe 2 2 5 9 3" xfId="28155"/>
    <cellStyle name="Dane wyjściowe 2 2 6" xfId="618"/>
    <cellStyle name="Dane wyjściowe 2 2 6 10" xfId="7260"/>
    <cellStyle name="Dane wyjściowe 2 2 6 10 2" xfId="15628"/>
    <cellStyle name="Dane wyjściowe 2 2 6 10 2 2" xfId="37441"/>
    <cellStyle name="Dane wyjściowe 2 2 6 10 3" xfId="29073"/>
    <cellStyle name="Dane wyjściowe 2 2 6 11" xfId="7826"/>
    <cellStyle name="Dane wyjściowe 2 2 6 11 2" xfId="16194"/>
    <cellStyle name="Dane wyjściowe 2 2 6 11 2 2" xfId="38007"/>
    <cellStyle name="Dane wyjściowe 2 2 6 11 3" xfId="29639"/>
    <cellStyle name="Dane wyjściowe 2 2 6 12" xfId="8390"/>
    <cellStyle name="Dane wyjściowe 2 2 6 12 2" xfId="16758"/>
    <cellStyle name="Dane wyjściowe 2 2 6 12 2 2" xfId="38571"/>
    <cellStyle name="Dane wyjściowe 2 2 6 12 3" xfId="30203"/>
    <cellStyle name="Dane wyjściowe 2 2 6 13" xfId="8986"/>
    <cellStyle name="Dane wyjściowe 2 2 6 13 2" xfId="30799"/>
    <cellStyle name="Dane wyjściowe 2 2 6 14" xfId="18408"/>
    <cellStyle name="Dane wyjściowe 2 2 6 14 2" xfId="40221"/>
    <cellStyle name="Dane wyjściowe 2 2 6 15" xfId="19243"/>
    <cellStyle name="Dane wyjściowe 2 2 6 15 2" xfId="40997"/>
    <cellStyle name="Dane wyjściowe 2 2 6 16" xfId="19835"/>
    <cellStyle name="Dane wyjściowe 2 2 6 16 2" xfId="41584"/>
    <cellStyle name="Dane wyjściowe 2 2 6 17" xfId="20336"/>
    <cellStyle name="Dane wyjściowe 2 2 6 17 2" xfId="42085"/>
    <cellStyle name="Dane wyjściowe 2 2 6 18" xfId="21120"/>
    <cellStyle name="Dane wyjściowe 2 2 6 18 2" xfId="42869"/>
    <cellStyle name="Dane wyjściowe 2 2 6 19" xfId="21681"/>
    <cellStyle name="Dane wyjściowe 2 2 6 19 2" xfId="43430"/>
    <cellStyle name="Dane wyjściowe 2 2 6 2" xfId="1652"/>
    <cellStyle name="Dane wyjściowe 2 2 6 2 2" xfId="10020"/>
    <cellStyle name="Dane wyjściowe 2 2 6 2 2 2" xfId="31833"/>
    <cellStyle name="Dane wyjściowe 2 2 6 2 3" xfId="23465"/>
    <cellStyle name="Dane wyjściowe 2 2 6 20" xfId="22431"/>
    <cellStyle name="Dane wyjściowe 2 2 6 3" xfId="2245"/>
    <cellStyle name="Dane wyjściowe 2 2 6 3 2" xfId="10613"/>
    <cellStyle name="Dane wyjściowe 2 2 6 3 2 2" xfId="32426"/>
    <cellStyle name="Dane wyjściowe 2 2 6 3 3" xfId="24058"/>
    <cellStyle name="Dane wyjściowe 2 2 6 4" xfId="2853"/>
    <cellStyle name="Dane wyjściowe 2 2 6 4 2" xfId="11221"/>
    <cellStyle name="Dane wyjściowe 2 2 6 4 2 2" xfId="33034"/>
    <cellStyle name="Dane wyjściowe 2 2 6 4 3" xfId="24666"/>
    <cellStyle name="Dane wyjściowe 2 2 6 5" xfId="3450"/>
    <cellStyle name="Dane wyjściowe 2 2 6 5 2" xfId="11818"/>
    <cellStyle name="Dane wyjściowe 2 2 6 5 2 2" xfId="33631"/>
    <cellStyle name="Dane wyjściowe 2 2 6 5 3" xfId="25263"/>
    <cellStyle name="Dane wyjściowe 2 2 6 6" xfId="4044"/>
    <cellStyle name="Dane wyjściowe 2 2 6 6 2" xfId="12412"/>
    <cellStyle name="Dane wyjściowe 2 2 6 6 2 2" xfId="34225"/>
    <cellStyle name="Dane wyjściowe 2 2 6 6 3" xfId="25857"/>
    <cellStyle name="Dane wyjściowe 2 2 6 7" xfId="5367"/>
    <cellStyle name="Dane wyjściowe 2 2 6 7 2" xfId="13735"/>
    <cellStyle name="Dane wyjściowe 2 2 6 7 2 2" xfId="35548"/>
    <cellStyle name="Dane wyjściowe 2 2 6 7 3" xfId="27180"/>
    <cellStyle name="Dane wyjściowe 2 2 6 8" xfId="5935"/>
    <cellStyle name="Dane wyjściowe 2 2 6 8 2" xfId="14303"/>
    <cellStyle name="Dane wyjściowe 2 2 6 8 2 2" xfId="36116"/>
    <cellStyle name="Dane wyjściowe 2 2 6 8 3" xfId="27748"/>
    <cellStyle name="Dane wyjściowe 2 2 6 9" xfId="6513"/>
    <cellStyle name="Dane wyjściowe 2 2 6 9 2" xfId="14881"/>
    <cellStyle name="Dane wyjściowe 2 2 6 9 2 2" xfId="36694"/>
    <cellStyle name="Dane wyjściowe 2 2 6 9 3" xfId="28326"/>
    <cellStyle name="Dane wyjściowe 2 2 7" xfId="979"/>
    <cellStyle name="Dane wyjściowe 2 2 7 2" xfId="9347"/>
    <cellStyle name="Dane wyjściowe 2 2 7 2 2" xfId="31160"/>
    <cellStyle name="Dane wyjściowe 2 2 7 3" xfId="22792"/>
    <cellStyle name="Dane wyjściowe 2 2 8" xfId="1884"/>
    <cellStyle name="Dane wyjściowe 2 2 8 2" xfId="10252"/>
    <cellStyle name="Dane wyjściowe 2 2 8 2 2" xfId="32065"/>
    <cellStyle name="Dane wyjściowe 2 2 8 3" xfId="23697"/>
    <cellStyle name="Dane wyjściowe 2 2 9" xfId="2491"/>
    <cellStyle name="Dane wyjściowe 2 2 9 2" xfId="10859"/>
    <cellStyle name="Dane wyjściowe 2 2 9 2 2" xfId="32672"/>
    <cellStyle name="Dane wyjściowe 2 2 9 3" xfId="24304"/>
    <cellStyle name="Dane wyjściowe 2 3" xfId="798"/>
    <cellStyle name="Dane wyjściowe 2 3 10" xfId="5547"/>
    <cellStyle name="Dane wyjściowe 2 3 10 2" xfId="13915"/>
    <cellStyle name="Dane wyjściowe 2 3 10 2 2" xfId="35728"/>
    <cellStyle name="Dane wyjściowe 2 3 10 3" xfId="27360"/>
    <cellStyle name="Dane wyjściowe 2 3 11" xfId="6115"/>
    <cellStyle name="Dane wyjściowe 2 3 11 2" xfId="14483"/>
    <cellStyle name="Dane wyjściowe 2 3 11 2 2" xfId="36296"/>
    <cellStyle name="Dane wyjściowe 2 3 11 3" xfId="27928"/>
    <cellStyle name="Dane wyjściowe 2 3 12" xfId="6693"/>
    <cellStyle name="Dane wyjściowe 2 3 12 2" xfId="15061"/>
    <cellStyle name="Dane wyjściowe 2 3 12 2 2" xfId="36874"/>
    <cellStyle name="Dane wyjściowe 2 3 12 3" xfId="28506"/>
    <cellStyle name="Dane wyjściowe 2 3 13" xfId="6820"/>
    <cellStyle name="Dane wyjściowe 2 3 13 2" xfId="15188"/>
    <cellStyle name="Dane wyjściowe 2 3 13 2 2" xfId="37001"/>
    <cellStyle name="Dane wyjściowe 2 3 13 3" xfId="28633"/>
    <cellStyle name="Dane wyjściowe 2 3 14" xfId="7440"/>
    <cellStyle name="Dane wyjściowe 2 3 14 2" xfId="15808"/>
    <cellStyle name="Dane wyjściowe 2 3 14 2 2" xfId="37621"/>
    <cellStyle name="Dane wyjściowe 2 3 14 3" xfId="29253"/>
    <cellStyle name="Dane wyjściowe 2 3 15" xfId="8006"/>
    <cellStyle name="Dane wyjściowe 2 3 15 2" xfId="16374"/>
    <cellStyle name="Dane wyjściowe 2 3 15 2 2" xfId="38187"/>
    <cellStyle name="Dane wyjściowe 2 3 15 3" xfId="29819"/>
    <cellStyle name="Dane wyjściowe 2 3 16" xfId="8570"/>
    <cellStyle name="Dane wyjściowe 2 3 16 2" xfId="16938"/>
    <cellStyle name="Dane wyjściowe 2 3 16 2 2" xfId="38751"/>
    <cellStyle name="Dane wyjściowe 2 3 16 3" xfId="30383"/>
    <cellStyle name="Dane wyjściowe 2 3 17" xfId="9166"/>
    <cellStyle name="Dane wyjściowe 2 3 17 2" xfId="30979"/>
    <cellStyle name="Dane wyjściowe 2 3 18" xfId="17606"/>
    <cellStyle name="Dane wyjściowe 2 3 18 2" xfId="39419"/>
    <cellStyle name="Dane wyjściowe 2 3 19" xfId="17643"/>
    <cellStyle name="Dane wyjściowe 2 3 19 2" xfId="39456"/>
    <cellStyle name="Dane wyjściowe 2 3 2" xfId="1533"/>
    <cellStyle name="Dane wyjściowe 2 3 2 2" xfId="9901"/>
    <cellStyle name="Dane wyjściowe 2 3 2 2 2" xfId="31714"/>
    <cellStyle name="Dane wyjściowe 2 3 2 3" xfId="23346"/>
    <cellStyle name="Dane wyjściowe 2 3 20" xfId="18088"/>
    <cellStyle name="Dane wyjściowe 2 3 20 2" xfId="39901"/>
    <cellStyle name="Dane wyjściowe 2 3 21" xfId="18588"/>
    <cellStyle name="Dane wyjściowe 2 3 21 2" xfId="40401"/>
    <cellStyle name="Dane wyjściowe 2 3 22" xfId="18900"/>
    <cellStyle name="Dane wyjściowe 2 3 22 2" xfId="40713"/>
    <cellStyle name="Dane wyjściowe 2 3 23" xfId="22611"/>
    <cellStyle name="Dane wyjściowe 2 3 3" xfId="1832"/>
    <cellStyle name="Dane wyjściowe 2 3 3 2" xfId="10200"/>
    <cellStyle name="Dane wyjściowe 2 3 3 2 2" xfId="32013"/>
    <cellStyle name="Dane wyjściowe 2 3 3 3" xfId="23645"/>
    <cellStyle name="Dane wyjściowe 2 3 4" xfId="2425"/>
    <cellStyle name="Dane wyjściowe 2 3 4 2" xfId="10793"/>
    <cellStyle name="Dane wyjściowe 2 3 4 2 2" xfId="32606"/>
    <cellStyle name="Dane wyjściowe 2 3 4 3" xfId="24238"/>
    <cellStyle name="Dane wyjściowe 2 3 5" xfId="3033"/>
    <cellStyle name="Dane wyjściowe 2 3 5 2" xfId="11401"/>
    <cellStyle name="Dane wyjściowe 2 3 5 2 2" xfId="33214"/>
    <cellStyle name="Dane wyjściowe 2 3 5 3" xfId="24846"/>
    <cellStyle name="Dane wyjściowe 2 3 6" xfId="3630"/>
    <cellStyle name="Dane wyjściowe 2 3 6 2" xfId="11998"/>
    <cellStyle name="Dane wyjściowe 2 3 6 2 2" xfId="33811"/>
    <cellStyle name="Dane wyjściowe 2 3 6 3" xfId="25443"/>
    <cellStyle name="Dane wyjściowe 2 3 7" xfId="4224"/>
    <cellStyle name="Dane wyjściowe 2 3 7 2" xfId="12592"/>
    <cellStyle name="Dane wyjściowe 2 3 7 2 2" xfId="34405"/>
    <cellStyle name="Dane wyjściowe 2 3 7 3" xfId="26037"/>
    <cellStyle name="Dane wyjściowe 2 3 8" xfId="4751"/>
    <cellStyle name="Dane wyjściowe 2 3 8 2" xfId="13119"/>
    <cellStyle name="Dane wyjściowe 2 3 8 2 2" xfId="34932"/>
    <cellStyle name="Dane wyjściowe 2 3 8 3" xfId="26564"/>
    <cellStyle name="Dane wyjściowe 2 3 9" xfId="5035"/>
    <cellStyle name="Dane wyjściowe 2 3 9 2" xfId="13403"/>
    <cellStyle name="Dane wyjściowe 2 3 9 2 2" xfId="35216"/>
    <cellStyle name="Dane wyjściowe 2 3 9 3" xfId="26848"/>
    <cellStyle name="Dane wyjściowe 2 4" xfId="818"/>
    <cellStyle name="Dane wyjściowe 2 4 2" xfId="9186"/>
    <cellStyle name="Dane wyjściowe 2 4 2 2" xfId="30999"/>
    <cellStyle name="Dane wyjściowe 2 4 3" xfId="22631"/>
    <cellStyle name="Dane wyjściowe 2 5" xfId="926"/>
    <cellStyle name="Dane wyjściowe 2 5 2" xfId="9294"/>
    <cellStyle name="Dane wyjściowe 2 5 2 2" xfId="31107"/>
    <cellStyle name="Dane wyjściowe 2 5 3" xfId="22739"/>
    <cellStyle name="Dane wyjściowe 2 6" xfId="2448"/>
    <cellStyle name="Dane wyjściowe 2 6 2" xfId="10816"/>
    <cellStyle name="Dane wyjściowe 2 6 2 2" xfId="32629"/>
    <cellStyle name="Dane wyjściowe 2 6 3" xfId="24261"/>
    <cellStyle name="Dane wyjściowe 2 7" xfId="914"/>
    <cellStyle name="Dane wyjściowe 2 7 2" xfId="9282"/>
    <cellStyle name="Dane wyjściowe 2 7 2 2" xfId="31095"/>
    <cellStyle name="Dane wyjściowe 2 7 3" xfId="22727"/>
    <cellStyle name="Dane wyjściowe 2 8" xfId="922"/>
    <cellStyle name="Dane wyjściowe 2 8 2" xfId="9290"/>
    <cellStyle name="Dane wyjściowe 2 8 2 2" xfId="31103"/>
    <cellStyle name="Dane wyjściowe 2 8 3" xfId="22735"/>
    <cellStyle name="Dane wyjściowe 2 9" xfId="4550"/>
    <cellStyle name="Dane wyjściowe 2 9 2" xfId="12918"/>
    <cellStyle name="Dane wyjściowe 2 9 2 2" xfId="34731"/>
    <cellStyle name="Dane wyjściowe 2 9 3" xfId="26363"/>
    <cellStyle name="Dane wyjściowe 3" xfId="237"/>
    <cellStyle name="Dane wyjściowe 3 10" xfId="2474"/>
    <cellStyle name="Dane wyjściowe 3 10 2" xfId="10842"/>
    <cellStyle name="Dane wyjściowe 3 10 2 2" xfId="32655"/>
    <cellStyle name="Dane wyjściowe 3 10 3" xfId="24287"/>
    <cellStyle name="Dane wyjściowe 3 11" xfId="3068"/>
    <cellStyle name="Dane wyjściowe 3 11 2" xfId="11436"/>
    <cellStyle name="Dane wyjściowe 3 11 2 2" xfId="33249"/>
    <cellStyle name="Dane wyjściowe 3 11 3" xfId="24881"/>
    <cellStyle name="Dane wyjściowe 3 12" xfId="3667"/>
    <cellStyle name="Dane wyjściowe 3 12 2" xfId="12035"/>
    <cellStyle name="Dane wyjściowe 3 12 2 2" xfId="33848"/>
    <cellStyle name="Dane wyjściowe 3 12 3" xfId="25480"/>
    <cellStyle name="Dane wyjściowe 3 13" xfId="4253"/>
    <cellStyle name="Dane wyjściowe 3 13 2" xfId="12621"/>
    <cellStyle name="Dane wyjściowe 3 13 2 2" xfId="34434"/>
    <cellStyle name="Dane wyjściowe 3 13 3" xfId="26066"/>
    <cellStyle name="Dane wyjściowe 3 14" xfId="4703"/>
    <cellStyle name="Dane wyjściowe 3 14 2" xfId="13071"/>
    <cellStyle name="Dane wyjściowe 3 14 2 2" xfId="34884"/>
    <cellStyle name="Dane wyjściowe 3 14 3" xfId="26516"/>
    <cellStyle name="Dane wyjściowe 3 15" xfId="6141"/>
    <cellStyle name="Dane wyjściowe 3 15 2" xfId="14509"/>
    <cellStyle name="Dane wyjściowe 3 15 2 2" xfId="36322"/>
    <cellStyle name="Dane wyjściowe 3 15 3" xfId="27954"/>
    <cellStyle name="Dane wyjściowe 3 16" xfId="6869"/>
    <cellStyle name="Dane wyjściowe 3 16 2" xfId="15237"/>
    <cellStyle name="Dane wyjściowe 3 16 2 2" xfId="37050"/>
    <cellStyle name="Dane wyjściowe 3 16 3" xfId="28682"/>
    <cellStyle name="Dane wyjściowe 3 17" xfId="8614"/>
    <cellStyle name="Dane wyjściowe 3 17 2" xfId="30427"/>
    <cellStyle name="Dane wyjściowe 3 18" xfId="17916"/>
    <cellStyle name="Dane wyjściowe 3 18 2" xfId="39729"/>
    <cellStyle name="Dane wyjściowe 3 19" xfId="19836"/>
    <cellStyle name="Dane wyjściowe 3 19 2" xfId="41585"/>
    <cellStyle name="Dane wyjściowe 3 2" xfId="282"/>
    <cellStyle name="Dane wyjściowe 3 2 10" xfId="3708"/>
    <cellStyle name="Dane wyjściowe 3 2 10 2" xfId="12076"/>
    <cellStyle name="Dane wyjściowe 3 2 10 2 2" xfId="33889"/>
    <cellStyle name="Dane wyjściowe 3 2 10 3" xfId="25521"/>
    <cellStyle name="Dane wyjściowe 3 2 11" xfId="2468"/>
    <cellStyle name="Dane wyjściowe 3 2 11 2" xfId="10836"/>
    <cellStyle name="Dane wyjściowe 3 2 11 2 2" xfId="32649"/>
    <cellStyle name="Dane wyjściowe 3 2 11 3" xfId="24281"/>
    <cellStyle name="Dane wyjściowe 3 2 12" xfId="5599"/>
    <cellStyle name="Dane wyjściowe 3 2 12 2" xfId="13967"/>
    <cellStyle name="Dane wyjściowe 3 2 12 2 2" xfId="35780"/>
    <cellStyle name="Dane wyjściowe 3 2 12 3" xfId="27412"/>
    <cellStyle name="Dane wyjściowe 3 2 13" xfId="6177"/>
    <cellStyle name="Dane wyjściowe 3 2 13 2" xfId="14545"/>
    <cellStyle name="Dane wyjściowe 3 2 13 2 2" xfId="36358"/>
    <cellStyle name="Dane wyjściowe 3 2 13 3" xfId="27990"/>
    <cellStyle name="Dane wyjściowe 3 2 14" xfId="6924"/>
    <cellStyle name="Dane wyjściowe 3 2 14 2" xfId="15292"/>
    <cellStyle name="Dane wyjściowe 3 2 14 2 2" xfId="37105"/>
    <cellStyle name="Dane wyjściowe 3 2 14 3" xfId="28737"/>
    <cellStyle name="Dane wyjściowe 3 2 15" xfId="7490"/>
    <cellStyle name="Dane wyjściowe 3 2 15 2" xfId="15858"/>
    <cellStyle name="Dane wyjściowe 3 2 15 2 2" xfId="37671"/>
    <cellStyle name="Dane wyjściowe 3 2 15 3" xfId="29303"/>
    <cellStyle name="Dane wyjściowe 3 2 16" xfId="8054"/>
    <cellStyle name="Dane wyjściowe 3 2 16 2" xfId="16422"/>
    <cellStyle name="Dane wyjściowe 3 2 16 2 2" xfId="38235"/>
    <cellStyle name="Dane wyjściowe 3 2 16 3" xfId="29867"/>
    <cellStyle name="Dane wyjściowe 3 2 17" xfId="8650"/>
    <cellStyle name="Dane wyjściowe 3 2 17 2" xfId="30463"/>
    <cellStyle name="Dane wyjściowe 3 2 18" xfId="17356"/>
    <cellStyle name="Dane wyjściowe 3 2 18 2" xfId="39169"/>
    <cellStyle name="Dane wyjściowe 3 2 19" xfId="19245"/>
    <cellStyle name="Dane wyjściowe 3 2 19 2" xfId="40999"/>
    <cellStyle name="Dane wyjściowe 3 2 2" xfId="351"/>
    <cellStyle name="Dane wyjściowe 3 2 2 10" xfId="5668"/>
    <cellStyle name="Dane wyjściowe 3 2 2 10 2" xfId="14036"/>
    <cellStyle name="Dane wyjściowe 3 2 2 10 2 2" xfId="35849"/>
    <cellStyle name="Dane wyjściowe 3 2 2 10 3" xfId="27481"/>
    <cellStyle name="Dane wyjściowe 3 2 2 11" xfId="6246"/>
    <cellStyle name="Dane wyjściowe 3 2 2 11 2" xfId="14614"/>
    <cellStyle name="Dane wyjściowe 3 2 2 11 2 2" xfId="36427"/>
    <cellStyle name="Dane wyjściowe 3 2 2 11 3" xfId="28059"/>
    <cellStyle name="Dane wyjściowe 3 2 2 12" xfId="6993"/>
    <cellStyle name="Dane wyjściowe 3 2 2 12 2" xfId="15361"/>
    <cellStyle name="Dane wyjściowe 3 2 2 12 2 2" xfId="37174"/>
    <cellStyle name="Dane wyjściowe 3 2 2 12 3" xfId="28806"/>
    <cellStyle name="Dane wyjściowe 3 2 2 13" xfId="7559"/>
    <cellStyle name="Dane wyjściowe 3 2 2 13 2" xfId="15927"/>
    <cellStyle name="Dane wyjściowe 3 2 2 13 2 2" xfId="37740"/>
    <cellStyle name="Dane wyjściowe 3 2 2 13 3" xfId="29372"/>
    <cellStyle name="Dane wyjściowe 3 2 2 14" xfId="8123"/>
    <cellStyle name="Dane wyjściowe 3 2 2 14 2" xfId="16491"/>
    <cellStyle name="Dane wyjściowe 3 2 2 14 2 2" xfId="38304"/>
    <cellStyle name="Dane wyjściowe 3 2 2 14 3" xfId="29936"/>
    <cellStyle name="Dane wyjściowe 3 2 2 15" xfId="8719"/>
    <cellStyle name="Dane wyjściowe 3 2 2 15 2" xfId="30532"/>
    <cellStyle name="Dane wyjściowe 3 2 2 16" xfId="18141"/>
    <cellStyle name="Dane wyjściowe 3 2 2 16 2" xfId="39954"/>
    <cellStyle name="Dane wyjściowe 3 2 2 17" xfId="19246"/>
    <cellStyle name="Dane wyjściowe 3 2 2 17 2" xfId="41000"/>
    <cellStyle name="Dane wyjściowe 3 2 2 18" xfId="19838"/>
    <cellStyle name="Dane wyjściowe 3 2 2 18 2" xfId="41587"/>
    <cellStyle name="Dane wyjściowe 3 2 2 19" xfId="20339"/>
    <cellStyle name="Dane wyjściowe 3 2 2 19 2" xfId="42088"/>
    <cellStyle name="Dane wyjściowe 3 2 2 2" xfId="540"/>
    <cellStyle name="Dane wyjściowe 3 2 2 2 10" xfId="7182"/>
    <cellStyle name="Dane wyjściowe 3 2 2 2 10 2" xfId="15550"/>
    <cellStyle name="Dane wyjściowe 3 2 2 2 10 2 2" xfId="37363"/>
    <cellStyle name="Dane wyjściowe 3 2 2 2 10 3" xfId="28995"/>
    <cellStyle name="Dane wyjściowe 3 2 2 2 11" xfId="7748"/>
    <cellStyle name="Dane wyjściowe 3 2 2 2 11 2" xfId="16116"/>
    <cellStyle name="Dane wyjściowe 3 2 2 2 11 2 2" xfId="37929"/>
    <cellStyle name="Dane wyjściowe 3 2 2 2 11 3" xfId="29561"/>
    <cellStyle name="Dane wyjściowe 3 2 2 2 12" xfId="8312"/>
    <cellStyle name="Dane wyjściowe 3 2 2 2 12 2" xfId="16680"/>
    <cellStyle name="Dane wyjściowe 3 2 2 2 12 2 2" xfId="38493"/>
    <cellStyle name="Dane wyjściowe 3 2 2 2 12 3" xfId="30125"/>
    <cellStyle name="Dane wyjściowe 3 2 2 2 13" xfId="8908"/>
    <cellStyle name="Dane wyjściowe 3 2 2 2 13 2" xfId="30721"/>
    <cellStyle name="Dane wyjściowe 3 2 2 2 14" xfId="18330"/>
    <cellStyle name="Dane wyjściowe 3 2 2 2 14 2" xfId="40143"/>
    <cellStyle name="Dane wyjściowe 3 2 2 2 15" xfId="19247"/>
    <cellStyle name="Dane wyjściowe 3 2 2 2 15 2" xfId="41001"/>
    <cellStyle name="Dane wyjściowe 3 2 2 2 16" xfId="19839"/>
    <cellStyle name="Dane wyjściowe 3 2 2 2 16 2" xfId="41588"/>
    <cellStyle name="Dane wyjściowe 3 2 2 2 17" xfId="20340"/>
    <cellStyle name="Dane wyjściowe 3 2 2 2 17 2" xfId="42089"/>
    <cellStyle name="Dane wyjściowe 3 2 2 2 18" xfId="21124"/>
    <cellStyle name="Dane wyjściowe 3 2 2 2 18 2" xfId="42873"/>
    <cellStyle name="Dane wyjściowe 3 2 2 2 19" xfId="21685"/>
    <cellStyle name="Dane wyjściowe 3 2 2 2 19 2" xfId="43434"/>
    <cellStyle name="Dane wyjściowe 3 2 2 2 2" xfId="1574"/>
    <cellStyle name="Dane wyjściowe 3 2 2 2 2 2" xfId="9942"/>
    <cellStyle name="Dane wyjściowe 3 2 2 2 2 2 2" xfId="31755"/>
    <cellStyle name="Dane wyjściowe 3 2 2 2 2 3" xfId="23387"/>
    <cellStyle name="Dane wyjściowe 3 2 2 2 20" xfId="22353"/>
    <cellStyle name="Dane wyjściowe 3 2 2 2 3" xfId="2167"/>
    <cellStyle name="Dane wyjściowe 3 2 2 2 3 2" xfId="10535"/>
    <cellStyle name="Dane wyjściowe 3 2 2 2 3 2 2" xfId="32348"/>
    <cellStyle name="Dane wyjściowe 3 2 2 2 3 3" xfId="23980"/>
    <cellStyle name="Dane wyjściowe 3 2 2 2 4" xfId="2775"/>
    <cellStyle name="Dane wyjściowe 3 2 2 2 4 2" xfId="11143"/>
    <cellStyle name="Dane wyjściowe 3 2 2 2 4 2 2" xfId="32956"/>
    <cellStyle name="Dane wyjściowe 3 2 2 2 4 3" xfId="24588"/>
    <cellStyle name="Dane wyjściowe 3 2 2 2 5" xfId="3372"/>
    <cellStyle name="Dane wyjściowe 3 2 2 2 5 2" xfId="11740"/>
    <cellStyle name="Dane wyjściowe 3 2 2 2 5 2 2" xfId="33553"/>
    <cellStyle name="Dane wyjściowe 3 2 2 2 5 3" xfId="25185"/>
    <cellStyle name="Dane wyjściowe 3 2 2 2 6" xfId="3966"/>
    <cellStyle name="Dane wyjściowe 3 2 2 2 6 2" xfId="12334"/>
    <cellStyle name="Dane wyjściowe 3 2 2 2 6 2 2" xfId="34147"/>
    <cellStyle name="Dane wyjściowe 3 2 2 2 6 3" xfId="25779"/>
    <cellStyle name="Dane wyjściowe 3 2 2 2 7" xfId="5289"/>
    <cellStyle name="Dane wyjściowe 3 2 2 2 7 2" xfId="13657"/>
    <cellStyle name="Dane wyjściowe 3 2 2 2 7 2 2" xfId="35470"/>
    <cellStyle name="Dane wyjściowe 3 2 2 2 7 3" xfId="27102"/>
    <cellStyle name="Dane wyjściowe 3 2 2 2 8" xfId="5857"/>
    <cellStyle name="Dane wyjściowe 3 2 2 2 8 2" xfId="14225"/>
    <cellStyle name="Dane wyjściowe 3 2 2 2 8 2 2" xfId="36038"/>
    <cellStyle name="Dane wyjściowe 3 2 2 2 8 3" xfId="27670"/>
    <cellStyle name="Dane wyjściowe 3 2 2 2 9" xfId="6435"/>
    <cellStyle name="Dane wyjściowe 3 2 2 2 9 2" xfId="14803"/>
    <cellStyle name="Dane wyjściowe 3 2 2 2 9 2 2" xfId="36616"/>
    <cellStyle name="Dane wyjściowe 3 2 2 2 9 3" xfId="28248"/>
    <cellStyle name="Dane wyjściowe 3 2 2 20" xfId="21123"/>
    <cellStyle name="Dane wyjściowe 3 2 2 20 2" xfId="42872"/>
    <cellStyle name="Dane wyjściowe 3 2 2 21" xfId="21684"/>
    <cellStyle name="Dane wyjściowe 3 2 2 21 2" xfId="43433"/>
    <cellStyle name="Dane wyjściowe 3 2 2 22" xfId="22164"/>
    <cellStyle name="Dane wyjściowe 3 2 2 3" xfId="711"/>
    <cellStyle name="Dane wyjściowe 3 2 2 3 10" xfId="7353"/>
    <cellStyle name="Dane wyjściowe 3 2 2 3 10 2" xfId="15721"/>
    <cellStyle name="Dane wyjściowe 3 2 2 3 10 2 2" xfId="37534"/>
    <cellStyle name="Dane wyjściowe 3 2 2 3 10 3" xfId="29166"/>
    <cellStyle name="Dane wyjściowe 3 2 2 3 11" xfId="7919"/>
    <cellStyle name="Dane wyjściowe 3 2 2 3 11 2" xfId="16287"/>
    <cellStyle name="Dane wyjściowe 3 2 2 3 11 2 2" xfId="38100"/>
    <cellStyle name="Dane wyjściowe 3 2 2 3 11 3" xfId="29732"/>
    <cellStyle name="Dane wyjściowe 3 2 2 3 12" xfId="8483"/>
    <cellStyle name="Dane wyjściowe 3 2 2 3 12 2" xfId="16851"/>
    <cellStyle name="Dane wyjściowe 3 2 2 3 12 2 2" xfId="38664"/>
    <cellStyle name="Dane wyjściowe 3 2 2 3 12 3" xfId="30296"/>
    <cellStyle name="Dane wyjściowe 3 2 2 3 13" xfId="9079"/>
    <cellStyle name="Dane wyjściowe 3 2 2 3 13 2" xfId="30892"/>
    <cellStyle name="Dane wyjściowe 3 2 2 3 14" xfId="18501"/>
    <cellStyle name="Dane wyjściowe 3 2 2 3 14 2" xfId="40314"/>
    <cellStyle name="Dane wyjściowe 3 2 2 3 15" xfId="19248"/>
    <cellStyle name="Dane wyjściowe 3 2 2 3 15 2" xfId="41002"/>
    <cellStyle name="Dane wyjściowe 3 2 2 3 16" xfId="19840"/>
    <cellStyle name="Dane wyjściowe 3 2 2 3 16 2" xfId="41589"/>
    <cellStyle name="Dane wyjściowe 3 2 2 3 17" xfId="20341"/>
    <cellStyle name="Dane wyjściowe 3 2 2 3 17 2" xfId="42090"/>
    <cellStyle name="Dane wyjściowe 3 2 2 3 18" xfId="21125"/>
    <cellStyle name="Dane wyjściowe 3 2 2 3 18 2" xfId="42874"/>
    <cellStyle name="Dane wyjściowe 3 2 2 3 19" xfId="21686"/>
    <cellStyle name="Dane wyjściowe 3 2 2 3 19 2" xfId="43435"/>
    <cellStyle name="Dane wyjściowe 3 2 2 3 2" xfId="1745"/>
    <cellStyle name="Dane wyjściowe 3 2 2 3 2 2" xfId="10113"/>
    <cellStyle name="Dane wyjściowe 3 2 2 3 2 2 2" xfId="31926"/>
    <cellStyle name="Dane wyjściowe 3 2 2 3 2 3" xfId="23558"/>
    <cellStyle name="Dane wyjściowe 3 2 2 3 20" xfId="22524"/>
    <cellStyle name="Dane wyjściowe 3 2 2 3 3" xfId="2338"/>
    <cellStyle name="Dane wyjściowe 3 2 2 3 3 2" xfId="10706"/>
    <cellStyle name="Dane wyjściowe 3 2 2 3 3 2 2" xfId="32519"/>
    <cellStyle name="Dane wyjściowe 3 2 2 3 3 3" xfId="24151"/>
    <cellStyle name="Dane wyjściowe 3 2 2 3 4" xfId="2946"/>
    <cellStyle name="Dane wyjściowe 3 2 2 3 4 2" xfId="11314"/>
    <cellStyle name="Dane wyjściowe 3 2 2 3 4 2 2" xfId="33127"/>
    <cellStyle name="Dane wyjściowe 3 2 2 3 4 3" xfId="24759"/>
    <cellStyle name="Dane wyjściowe 3 2 2 3 5" xfId="3543"/>
    <cellStyle name="Dane wyjściowe 3 2 2 3 5 2" xfId="11911"/>
    <cellStyle name="Dane wyjściowe 3 2 2 3 5 2 2" xfId="33724"/>
    <cellStyle name="Dane wyjściowe 3 2 2 3 5 3" xfId="25356"/>
    <cellStyle name="Dane wyjściowe 3 2 2 3 6" xfId="4137"/>
    <cellStyle name="Dane wyjściowe 3 2 2 3 6 2" xfId="12505"/>
    <cellStyle name="Dane wyjściowe 3 2 2 3 6 2 2" xfId="34318"/>
    <cellStyle name="Dane wyjściowe 3 2 2 3 6 3" xfId="25950"/>
    <cellStyle name="Dane wyjściowe 3 2 2 3 7" xfId="5460"/>
    <cellStyle name="Dane wyjściowe 3 2 2 3 7 2" xfId="13828"/>
    <cellStyle name="Dane wyjściowe 3 2 2 3 7 2 2" xfId="35641"/>
    <cellStyle name="Dane wyjściowe 3 2 2 3 7 3" xfId="27273"/>
    <cellStyle name="Dane wyjściowe 3 2 2 3 8" xfId="6028"/>
    <cellStyle name="Dane wyjściowe 3 2 2 3 8 2" xfId="14396"/>
    <cellStyle name="Dane wyjściowe 3 2 2 3 8 2 2" xfId="36209"/>
    <cellStyle name="Dane wyjściowe 3 2 2 3 8 3" xfId="27841"/>
    <cellStyle name="Dane wyjściowe 3 2 2 3 9" xfId="6606"/>
    <cellStyle name="Dane wyjściowe 3 2 2 3 9 2" xfId="14974"/>
    <cellStyle name="Dane wyjściowe 3 2 2 3 9 2 2" xfId="36787"/>
    <cellStyle name="Dane wyjściowe 3 2 2 3 9 3" xfId="28419"/>
    <cellStyle name="Dane wyjściowe 3 2 2 4" xfId="879"/>
    <cellStyle name="Dane wyjściowe 3 2 2 4 2" xfId="9247"/>
    <cellStyle name="Dane wyjściowe 3 2 2 4 2 2" xfId="31060"/>
    <cellStyle name="Dane wyjściowe 3 2 2 4 3" xfId="22692"/>
    <cellStyle name="Dane wyjściowe 3 2 2 5" xfId="1978"/>
    <cellStyle name="Dane wyjściowe 3 2 2 5 2" xfId="10346"/>
    <cellStyle name="Dane wyjściowe 3 2 2 5 2 2" xfId="32159"/>
    <cellStyle name="Dane wyjściowe 3 2 2 5 3" xfId="23791"/>
    <cellStyle name="Dane wyjściowe 3 2 2 6" xfId="2586"/>
    <cellStyle name="Dane wyjściowe 3 2 2 6 2" xfId="10954"/>
    <cellStyle name="Dane wyjściowe 3 2 2 6 2 2" xfId="32767"/>
    <cellStyle name="Dane wyjściowe 3 2 2 6 3" xfId="24399"/>
    <cellStyle name="Dane wyjściowe 3 2 2 7" xfId="3183"/>
    <cellStyle name="Dane wyjściowe 3 2 2 7 2" xfId="11551"/>
    <cellStyle name="Dane wyjściowe 3 2 2 7 2 2" xfId="33364"/>
    <cellStyle name="Dane wyjściowe 3 2 2 7 3" xfId="24996"/>
    <cellStyle name="Dane wyjściowe 3 2 2 8" xfId="3777"/>
    <cellStyle name="Dane wyjściowe 3 2 2 8 2" xfId="12145"/>
    <cellStyle name="Dane wyjściowe 3 2 2 8 2 2" xfId="33958"/>
    <cellStyle name="Dane wyjściowe 3 2 2 8 3" xfId="25590"/>
    <cellStyle name="Dane wyjściowe 3 2 2 9" xfId="5100"/>
    <cellStyle name="Dane wyjściowe 3 2 2 9 2" xfId="13468"/>
    <cellStyle name="Dane wyjściowe 3 2 2 9 2 2" xfId="35281"/>
    <cellStyle name="Dane wyjściowe 3 2 2 9 3" xfId="26913"/>
    <cellStyle name="Dane wyjściowe 3 2 20" xfId="19837"/>
    <cellStyle name="Dane wyjściowe 3 2 20 2" xfId="41586"/>
    <cellStyle name="Dane wyjściowe 3 2 21" xfId="20338"/>
    <cellStyle name="Dane wyjściowe 3 2 21 2" xfId="42087"/>
    <cellStyle name="Dane wyjściowe 3 2 22" xfId="21122"/>
    <cellStyle name="Dane wyjściowe 3 2 22 2" xfId="42871"/>
    <cellStyle name="Dane wyjściowe 3 2 23" xfId="21683"/>
    <cellStyle name="Dane wyjściowe 3 2 23 2" xfId="43432"/>
    <cellStyle name="Dane wyjściowe 3 2 24" xfId="22095"/>
    <cellStyle name="Dane wyjściowe 3 2 3" xfId="402"/>
    <cellStyle name="Dane wyjściowe 3 2 3 10" xfId="5719"/>
    <cellStyle name="Dane wyjściowe 3 2 3 10 2" xfId="14087"/>
    <cellStyle name="Dane wyjściowe 3 2 3 10 2 2" xfId="35900"/>
    <cellStyle name="Dane wyjściowe 3 2 3 10 3" xfId="27532"/>
    <cellStyle name="Dane wyjściowe 3 2 3 11" xfId="6297"/>
    <cellStyle name="Dane wyjściowe 3 2 3 11 2" xfId="14665"/>
    <cellStyle name="Dane wyjściowe 3 2 3 11 2 2" xfId="36478"/>
    <cellStyle name="Dane wyjściowe 3 2 3 11 3" xfId="28110"/>
    <cellStyle name="Dane wyjściowe 3 2 3 12" xfId="7044"/>
    <cellStyle name="Dane wyjściowe 3 2 3 12 2" xfId="15412"/>
    <cellStyle name="Dane wyjściowe 3 2 3 12 2 2" xfId="37225"/>
    <cellStyle name="Dane wyjściowe 3 2 3 12 3" xfId="28857"/>
    <cellStyle name="Dane wyjściowe 3 2 3 13" xfId="7610"/>
    <cellStyle name="Dane wyjściowe 3 2 3 13 2" xfId="15978"/>
    <cellStyle name="Dane wyjściowe 3 2 3 13 2 2" xfId="37791"/>
    <cellStyle name="Dane wyjściowe 3 2 3 13 3" xfId="29423"/>
    <cellStyle name="Dane wyjściowe 3 2 3 14" xfId="8174"/>
    <cellStyle name="Dane wyjściowe 3 2 3 14 2" xfId="16542"/>
    <cellStyle name="Dane wyjściowe 3 2 3 14 2 2" xfId="38355"/>
    <cellStyle name="Dane wyjściowe 3 2 3 14 3" xfId="29987"/>
    <cellStyle name="Dane wyjściowe 3 2 3 15" xfId="8770"/>
    <cellStyle name="Dane wyjściowe 3 2 3 15 2" xfId="30583"/>
    <cellStyle name="Dane wyjściowe 3 2 3 16" xfId="18192"/>
    <cellStyle name="Dane wyjściowe 3 2 3 16 2" xfId="40005"/>
    <cellStyle name="Dane wyjściowe 3 2 3 17" xfId="19249"/>
    <cellStyle name="Dane wyjściowe 3 2 3 17 2" xfId="41003"/>
    <cellStyle name="Dane wyjściowe 3 2 3 18" xfId="19841"/>
    <cellStyle name="Dane wyjściowe 3 2 3 18 2" xfId="41590"/>
    <cellStyle name="Dane wyjściowe 3 2 3 19" xfId="20342"/>
    <cellStyle name="Dane wyjściowe 3 2 3 19 2" xfId="42091"/>
    <cellStyle name="Dane wyjściowe 3 2 3 2" xfId="591"/>
    <cellStyle name="Dane wyjściowe 3 2 3 2 10" xfId="7233"/>
    <cellStyle name="Dane wyjściowe 3 2 3 2 10 2" xfId="15601"/>
    <cellStyle name="Dane wyjściowe 3 2 3 2 10 2 2" xfId="37414"/>
    <cellStyle name="Dane wyjściowe 3 2 3 2 10 3" xfId="29046"/>
    <cellStyle name="Dane wyjściowe 3 2 3 2 11" xfId="7799"/>
    <cellStyle name="Dane wyjściowe 3 2 3 2 11 2" xfId="16167"/>
    <cellStyle name="Dane wyjściowe 3 2 3 2 11 2 2" xfId="37980"/>
    <cellStyle name="Dane wyjściowe 3 2 3 2 11 3" xfId="29612"/>
    <cellStyle name="Dane wyjściowe 3 2 3 2 12" xfId="8363"/>
    <cellStyle name="Dane wyjściowe 3 2 3 2 12 2" xfId="16731"/>
    <cellStyle name="Dane wyjściowe 3 2 3 2 12 2 2" xfId="38544"/>
    <cellStyle name="Dane wyjściowe 3 2 3 2 12 3" xfId="30176"/>
    <cellStyle name="Dane wyjściowe 3 2 3 2 13" xfId="8959"/>
    <cellStyle name="Dane wyjściowe 3 2 3 2 13 2" xfId="30772"/>
    <cellStyle name="Dane wyjściowe 3 2 3 2 14" xfId="18381"/>
    <cellStyle name="Dane wyjściowe 3 2 3 2 14 2" xfId="40194"/>
    <cellStyle name="Dane wyjściowe 3 2 3 2 15" xfId="19250"/>
    <cellStyle name="Dane wyjściowe 3 2 3 2 15 2" xfId="41004"/>
    <cellStyle name="Dane wyjściowe 3 2 3 2 16" xfId="19842"/>
    <cellStyle name="Dane wyjściowe 3 2 3 2 16 2" xfId="41591"/>
    <cellStyle name="Dane wyjściowe 3 2 3 2 17" xfId="20343"/>
    <cellStyle name="Dane wyjściowe 3 2 3 2 17 2" xfId="42092"/>
    <cellStyle name="Dane wyjściowe 3 2 3 2 18" xfId="21127"/>
    <cellStyle name="Dane wyjściowe 3 2 3 2 18 2" xfId="42876"/>
    <cellStyle name="Dane wyjściowe 3 2 3 2 19" xfId="21688"/>
    <cellStyle name="Dane wyjściowe 3 2 3 2 19 2" xfId="43437"/>
    <cellStyle name="Dane wyjściowe 3 2 3 2 2" xfId="1625"/>
    <cellStyle name="Dane wyjściowe 3 2 3 2 2 2" xfId="9993"/>
    <cellStyle name="Dane wyjściowe 3 2 3 2 2 2 2" xfId="31806"/>
    <cellStyle name="Dane wyjściowe 3 2 3 2 2 3" xfId="23438"/>
    <cellStyle name="Dane wyjściowe 3 2 3 2 20" xfId="22404"/>
    <cellStyle name="Dane wyjściowe 3 2 3 2 3" xfId="2218"/>
    <cellStyle name="Dane wyjściowe 3 2 3 2 3 2" xfId="10586"/>
    <cellStyle name="Dane wyjściowe 3 2 3 2 3 2 2" xfId="32399"/>
    <cellStyle name="Dane wyjściowe 3 2 3 2 3 3" xfId="24031"/>
    <cellStyle name="Dane wyjściowe 3 2 3 2 4" xfId="2826"/>
    <cellStyle name="Dane wyjściowe 3 2 3 2 4 2" xfId="11194"/>
    <cellStyle name="Dane wyjściowe 3 2 3 2 4 2 2" xfId="33007"/>
    <cellStyle name="Dane wyjściowe 3 2 3 2 4 3" xfId="24639"/>
    <cellStyle name="Dane wyjściowe 3 2 3 2 5" xfId="3423"/>
    <cellStyle name="Dane wyjściowe 3 2 3 2 5 2" xfId="11791"/>
    <cellStyle name="Dane wyjściowe 3 2 3 2 5 2 2" xfId="33604"/>
    <cellStyle name="Dane wyjściowe 3 2 3 2 5 3" xfId="25236"/>
    <cellStyle name="Dane wyjściowe 3 2 3 2 6" xfId="4017"/>
    <cellStyle name="Dane wyjściowe 3 2 3 2 6 2" xfId="12385"/>
    <cellStyle name="Dane wyjściowe 3 2 3 2 6 2 2" xfId="34198"/>
    <cellStyle name="Dane wyjściowe 3 2 3 2 6 3" xfId="25830"/>
    <cellStyle name="Dane wyjściowe 3 2 3 2 7" xfId="5340"/>
    <cellStyle name="Dane wyjściowe 3 2 3 2 7 2" xfId="13708"/>
    <cellStyle name="Dane wyjściowe 3 2 3 2 7 2 2" xfId="35521"/>
    <cellStyle name="Dane wyjściowe 3 2 3 2 7 3" xfId="27153"/>
    <cellStyle name="Dane wyjściowe 3 2 3 2 8" xfId="5908"/>
    <cellStyle name="Dane wyjściowe 3 2 3 2 8 2" xfId="14276"/>
    <cellStyle name="Dane wyjściowe 3 2 3 2 8 2 2" xfId="36089"/>
    <cellStyle name="Dane wyjściowe 3 2 3 2 8 3" xfId="27721"/>
    <cellStyle name="Dane wyjściowe 3 2 3 2 9" xfId="6486"/>
    <cellStyle name="Dane wyjściowe 3 2 3 2 9 2" xfId="14854"/>
    <cellStyle name="Dane wyjściowe 3 2 3 2 9 2 2" xfId="36667"/>
    <cellStyle name="Dane wyjściowe 3 2 3 2 9 3" xfId="28299"/>
    <cellStyle name="Dane wyjściowe 3 2 3 20" xfId="21126"/>
    <cellStyle name="Dane wyjściowe 3 2 3 20 2" xfId="42875"/>
    <cellStyle name="Dane wyjściowe 3 2 3 21" xfId="21687"/>
    <cellStyle name="Dane wyjściowe 3 2 3 21 2" xfId="43436"/>
    <cellStyle name="Dane wyjściowe 3 2 3 22" xfId="22215"/>
    <cellStyle name="Dane wyjściowe 3 2 3 3" xfId="762"/>
    <cellStyle name="Dane wyjściowe 3 2 3 3 10" xfId="7404"/>
    <cellStyle name="Dane wyjściowe 3 2 3 3 10 2" xfId="15772"/>
    <cellStyle name="Dane wyjściowe 3 2 3 3 10 2 2" xfId="37585"/>
    <cellStyle name="Dane wyjściowe 3 2 3 3 10 3" xfId="29217"/>
    <cellStyle name="Dane wyjściowe 3 2 3 3 11" xfId="7970"/>
    <cellStyle name="Dane wyjściowe 3 2 3 3 11 2" xfId="16338"/>
    <cellStyle name="Dane wyjściowe 3 2 3 3 11 2 2" xfId="38151"/>
    <cellStyle name="Dane wyjściowe 3 2 3 3 11 3" xfId="29783"/>
    <cellStyle name="Dane wyjściowe 3 2 3 3 12" xfId="8534"/>
    <cellStyle name="Dane wyjściowe 3 2 3 3 12 2" xfId="16902"/>
    <cellStyle name="Dane wyjściowe 3 2 3 3 12 2 2" xfId="38715"/>
    <cellStyle name="Dane wyjściowe 3 2 3 3 12 3" xfId="30347"/>
    <cellStyle name="Dane wyjściowe 3 2 3 3 13" xfId="9130"/>
    <cellStyle name="Dane wyjściowe 3 2 3 3 13 2" xfId="30943"/>
    <cellStyle name="Dane wyjściowe 3 2 3 3 14" xfId="18552"/>
    <cellStyle name="Dane wyjściowe 3 2 3 3 14 2" xfId="40365"/>
    <cellStyle name="Dane wyjściowe 3 2 3 3 15" xfId="19251"/>
    <cellStyle name="Dane wyjściowe 3 2 3 3 15 2" xfId="41005"/>
    <cellStyle name="Dane wyjściowe 3 2 3 3 16" xfId="19843"/>
    <cellStyle name="Dane wyjściowe 3 2 3 3 16 2" xfId="41592"/>
    <cellStyle name="Dane wyjściowe 3 2 3 3 17" xfId="20344"/>
    <cellStyle name="Dane wyjściowe 3 2 3 3 17 2" xfId="42093"/>
    <cellStyle name="Dane wyjściowe 3 2 3 3 18" xfId="21282"/>
    <cellStyle name="Dane wyjściowe 3 2 3 3 18 2" xfId="43031"/>
    <cellStyle name="Dane wyjściowe 3 2 3 3 19" xfId="21689"/>
    <cellStyle name="Dane wyjściowe 3 2 3 3 19 2" xfId="43438"/>
    <cellStyle name="Dane wyjściowe 3 2 3 3 2" xfId="1796"/>
    <cellStyle name="Dane wyjściowe 3 2 3 3 2 2" xfId="10164"/>
    <cellStyle name="Dane wyjściowe 3 2 3 3 2 2 2" xfId="31977"/>
    <cellStyle name="Dane wyjściowe 3 2 3 3 2 3" xfId="23609"/>
    <cellStyle name="Dane wyjściowe 3 2 3 3 20" xfId="22575"/>
    <cellStyle name="Dane wyjściowe 3 2 3 3 3" xfId="2389"/>
    <cellStyle name="Dane wyjściowe 3 2 3 3 3 2" xfId="10757"/>
    <cellStyle name="Dane wyjściowe 3 2 3 3 3 2 2" xfId="32570"/>
    <cellStyle name="Dane wyjściowe 3 2 3 3 3 3" xfId="24202"/>
    <cellStyle name="Dane wyjściowe 3 2 3 3 4" xfId="2997"/>
    <cellStyle name="Dane wyjściowe 3 2 3 3 4 2" xfId="11365"/>
    <cellStyle name="Dane wyjściowe 3 2 3 3 4 2 2" xfId="33178"/>
    <cellStyle name="Dane wyjściowe 3 2 3 3 4 3" xfId="24810"/>
    <cellStyle name="Dane wyjściowe 3 2 3 3 5" xfId="3594"/>
    <cellStyle name="Dane wyjściowe 3 2 3 3 5 2" xfId="11962"/>
    <cellStyle name="Dane wyjściowe 3 2 3 3 5 2 2" xfId="33775"/>
    <cellStyle name="Dane wyjściowe 3 2 3 3 5 3" xfId="25407"/>
    <cellStyle name="Dane wyjściowe 3 2 3 3 6" xfId="4188"/>
    <cellStyle name="Dane wyjściowe 3 2 3 3 6 2" xfId="12556"/>
    <cellStyle name="Dane wyjściowe 3 2 3 3 6 2 2" xfId="34369"/>
    <cellStyle name="Dane wyjściowe 3 2 3 3 6 3" xfId="26001"/>
    <cellStyle name="Dane wyjściowe 3 2 3 3 7" xfId="5511"/>
    <cellStyle name="Dane wyjściowe 3 2 3 3 7 2" xfId="13879"/>
    <cellStyle name="Dane wyjściowe 3 2 3 3 7 2 2" xfId="35692"/>
    <cellStyle name="Dane wyjściowe 3 2 3 3 7 3" xfId="27324"/>
    <cellStyle name="Dane wyjściowe 3 2 3 3 8" xfId="6079"/>
    <cellStyle name="Dane wyjściowe 3 2 3 3 8 2" xfId="14447"/>
    <cellStyle name="Dane wyjściowe 3 2 3 3 8 2 2" xfId="36260"/>
    <cellStyle name="Dane wyjściowe 3 2 3 3 8 3" xfId="27892"/>
    <cellStyle name="Dane wyjściowe 3 2 3 3 9" xfId="6657"/>
    <cellStyle name="Dane wyjściowe 3 2 3 3 9 2" xfId="15025"/>
    <cellStyle name="Dane wyjściowe 3 2 3 3 9 2 2" xfId="36838"/>
    <cellStyle name="Dane wyjściowe 3 2 3 3 9 3" xfId="28470"/>
    <cellStyle name="Dane wyjściowe 3 2 3 4" xfId="946"/>
    <cellStyle name="Dane wyjściowe 3 2 3 4 2" xfId="9314"/>
    <cellStyle name="Dane wyjściowe 3 2 3 4 2 2" xfId="31127"/>
    <cellStyle name="Dane wyjściowe 3 2 3 4 3" xfId="22759"/>
    <cellStyle name="Dane wyjściowe 3 2 3 5" xfId="2029"/>
    <cellStyle name="Dane wyjściowe 3 2 3 5 2" xfId="10397"/>
    <cellStyle name="Dane wyjściowe 3 2 3 5 2 2" xfId="32210"/>
    <cellStyle name="Dane wyjściowe 3 2 3 5 3" xfId="23842"/>
    <cellStyle name="Dane wyjściowe 3 2 3 6" xfId="2637"/>
    <cellStyle name="Dane wyjściowe 3 2 3 6 2" xfId="11005"/>
    <cellStyle name="Dane wyjściowe 3 2 3 6 2 2" xfId="32818"/>
    <cellStyle name="Dane wyjściowe 3 2 3 6 3" xfId="24450"/>
    <cellStyle name="Dane wyjściowe 3 2 3 7" xfId="3234"/>
    <cellStyle name="Dane wyjściowe 3 2 3 7 2" xfId="11602"/>
    <cellStyle name="Dane wyjściowe 3 2 3 7 2 2" xfId="33415"/>
    <cellStyle name="Dane wyjściowe 3 2 3 7 3" xfId="25047"/>
    <cellStyle name="Dane wyjściowe 3 2 3 8" xfId="3828"/>
    <cellStyle name="Dane wyjściowe 3 2 3 8 2" xfId="12196"/>
    <cellStyle name="Dane wyjściowe 3 2 3 8 2 2" xfId="34009"/>
    <cellStyle name="Dane wyjściowe 3 2 3 8 3" xfId="25641"/>
    <cellStyle name="Dane wyjściowe 3 2 3 9" xfId="5151"/>
    <cellStyle name="Dane wyjściowe 3 2 3 9 2" xfId="13519"/>
    <cellStyle name="Dane wyjściowe 3 2 3 9 2 2" xfId="35332"/>
    <cellStyle name="Dane wyjściowe 3 2 3 9 3" xfId="26964"/>
    <cellStyle name="Dane wyjściowe 3 2 4" xfId="471"/>
    <cellStyle name="Dane wyjściowe 3 2 4 10" xfId="7113"/>
    <cellStyle name="Dane wyjściowe 3 2 4 10 2" xfId="15481"/>
    <cellStyle name="Dane wyjściowe 3 2 4 10 2 2" xfId="37294"/>
    <cellStyle name="Dane wyjściowe 3 2 4 10 3" xfId="28926"/>
    <cellStyle name="Dane wyjściowe 3 2 4 11" xfId="7679"/>
    <cellStyle name="Dane wyjściowe 3 2 4 11 2" xfId="16047"/>
    <cellStyle name="Dane wyjściowe 3 2 4 11 2 2" xfId="37860"/>
    <cellStyle name="Dane wyjściowe 3 2 4 11 3" xfId="29492"/>
    <cellStyle name="Dane wyjściowe 3 2 4 12" xfId="8243"/>
    <cellStyle name="Dane wyjściowe 3 2 4 12 2" xfId="16611"/>
    <cellStyle name="Dane wyjściowe 3 2 4 12 2 2" xfId="38424"/>
    <cellStyle name="Dane wyjściowe 3 2 4 12 3" xfId="30056"/>
    <cellStyle name="Dane wyjściowe 3 2 4 13" xfId="8839"/>
    <cellStyle name="Dane wyjściowe 3 2 4 13 2" xfId="30652"/>
    <cellStyle name="Dane wyjściowe 3 2 4 14" xfId="18261"/>
    <cellStyle name="Dane wyjściowe 3 2 4 14 2" xfId="40074"/>
    <cellStyle name="Dane wyjściowe 3 2 4 15" xfId="19252"/>
    <cellStyle name="Dane wyjściowe 3 2 4 15 2" xfId="41006"/>
    <cellStyle name="Dane wyjściowe 3 2 4 16" xfId="19844"/>
    <cellStyle name="Dane wyjściowe 3 2 4 16 2" xfId="41593"/>
    <cellStyle name="Dane wyjściowe 3 2 4 17" xfId="20345"/>
    <cellStyle name="Dane wyjściowe 3 2 4 17 2" xfId="42094"/>
    <cellStyle name="Dane wyjściowe 3 2 4 18" xfId="21128"/>
    <cellStyle name="Dane wyjściowe 3 2 4 18 2" xfId="42877"/>
    <cellStyle name="Dane wyjściowe 3 2 4 19" xfId="21690"/>
    <cellStyle name="Dane wyjściowe 3 2 4 19 2" xfId="43439"/>
    <cellStyle name="Dane wyjściowe 3 2 4 2" xfId="862"/>
    <cellStyle name="Dane wyjściowe 3 2 4 2 2" xfId="9230"/>
    <cellStyle name="Dane wyjściowe 3 2 4 2 2 2" xfId="31043"/>
    <cellStyle name="Dane wyjściowe 3 2 4 2 3" xfId="22675"/>
    <cellStyle name="Dane wyjściowe 3 2 4 20" xfId="22284"/>
    <cellStyle name="Dane wyjściowe 3 2 4 3" xfId="2098"/>
    <cellStyle name="Dane wyjściowe 3 2 4 3 2" xfId="10466"/>
    <cellStyle name="Dane wyjściowe 3 2 4 3 2 2" xfId="32279"/>
    <cellStyle name="Dane wyjściowe 3 2 4 3 3" xfId="23911"/>
    <cellStyle name="Dane wyjściowe 3 2 4 4" xfId="2706"/>
    <cellStyle name="Dane wyjściowe 3 2 4 4 2" xfId="11074"/>
    <cellStyle name="Dane wyjściowe 3 2 4 4 2 2" xfId="32887"/>
    <cellStyle name="Dane wyjściowe 3 2 4 4 3" xfId="24519"/>
    <cellStyle name="Dane wyjściowe 3 2 4 5" xfId="3303"/>
    <cellStyle name="Dane wyjściowe 3 2 4 5 2" xfId="11671"/>
    <cellStyle name="Dane wyjściowe 3 2 4 5 2 2" xfId="33484"/>
    <cellStyle name="Dane wyjściowe 3 2 4 5 3" xfId="25116"/>
    <cellStyle name="Dane wyjściowe 3 2 4 6" xfId="3897"/>
    <cellStyle name="Dane wyjściowe 3 2 4 6 2" xfId="12265"/>
    <cellStyle name="Dane wyjściowe 3 2 4 6 2 2" xfId="34078"/>
    <cellStyle name="Dane wyjściowe 3 2 4 6 3" xfId="25710"/>
    <cellStyle name="Dane wyjściowe 3 2 4 7" xfId="5220"/>
    <cellStyle name="Dane wyjściowe 3 2 4 7 2" xfId="13588"/>
    <cellStyle name="Dane wyjściowe 3 2 4 7 2 2" xfId="35401"/>
    <cellStyle name="Dane wyjściowe 3 2 4 7 3" xfId="27033"/>
    <cellStyle name="Dane wyjściowe 3 2 4 8" xfId="5788"/>
    <cellStyle name="Dane wyjściowe 3 2 4 8 2" xfId="14156"/>
    <cellStyle name="Dane wyjściowe 3 2 4 8 2 2" xfId="35969"/>
    <cellStyle name="Dane wyjściowe 3 2 4 8 3" xfId="27601"/>
    <cellStyle name="Dane wyjściowe 3 2 4 9" xfId="6366"/>
    <cellStyle name="Dane wyjściowe 3 2 4 9 2" xfId="14734"/>
    <cellStyle name="Dane wyjściowe 3 2 4 9 2 2" xfId="36547"/>
    <cellStyle name="Dane wyjściowe 3 2 4 9 3" xfId="28179"/>
    <cellStyle name="Dane wyjściowe 3 2 5" xfId="642"/>
    <cellStyle name="Dane wyjściowe 3 2 5 10" xfId="7284"/>
    <cellStyle name="Dane wyjściowe 3 2 5 10 2" xfId="15652"/>
    <cellStyle name="Dane wyjściowe 3 2 5 10 2 2" xfId="37465"/>
    <cellStyle name="Dane wyjściowe 3 2 5 10 3" xfId="29097"/>
    <cellStyle name="Dane wyjściowe 3 2 5 11" xfId="7850"/>
    <cellStyle name="Dane wyjściowe 3 2 5 11 2" xfId="16218"/>
    <cellStyle name="Dane wyjściowe 3 2 5 11 2 2" xfId="38031"/>
    <cellStyle name="Dane wyjściowe 3 2 5 11 3" xfId="29663"/>
    <cellStyle name="Dane wyjściowe 3 2 5 12" xfId="8414"/>
    <cellStyle name="Dane wyjściowe 3 2 5 12 2" xfId="16782"/>
    <cellStyle name="Dane wyjściowe 3 2 5 12 2 2" xfId="38595"/>
    <cellStyle name="Dane wyjściowe 3 2 5 12 3" xfId="30227"/>
    <cellStyle name="Dane wyjściowe 3 2 5 13" xfId="9010"/>
    <cellStyle name="Dane wyjściowe 3 2 5 13 2" xfId="30823"/>
    <cellStyle name="Dane wyjściowe 3 2 5 14" xfId="18432"/>
    <cellStyle name="Dane wyjściowe 3 2 5 14 2" xfId="40245"/>
    <cellStyle name="Dane wyjściowe 3 2 5 15" xfId="19253"/>
    <cellStyle name="Dane wyjściowe 3 2 5 15 2" xfId="41007"/>
    <cellStyle name="Dane wyjściowe 3 2 5 16" xfId="19845"/>
    <cellStyle name="Dane wyjściowe 3 2 5 16 2" xfId="41594"/>
    <cellStyle name="Dane wyjściowe 3 2 5 17" xfId="20346"/>
    <cellStyle name="Dane wyjściowe 3 2 5 17 2" xfId="42095"/>
    <cellStyle name="Dane wyjściowe 3 2 5 18" xfId="21129"/>
    <cellStyle name="Dane wyjściowe 3 2 5 18 2" xfId="42878"/>
    <cellStyle name="Dane wyjściowe 3 2 5 19" xfId="21691"/>
    <cellStyle name="Dane wyjściowe 3 2 5 19 2" xfId="43440"/>
    <cellStyle name="Dane wyjściowe 3 2 5 2" xfId="1676"/>
    <cellStyle name="Dane wyjściowe 3 2 5 2 2" xfId="10044"/>
    <cellStyle name="Dane wyjściowe 3 2 5 2 2 2" xfId="31857"/>
    <cellStyle name="Dane wyjściowe 3 2 5 2 3" xfId="23489"/>
    <cellStyle name="Dane wyjściowe 3 2 5 20" xfId="22455"/>
    <cellStyle name="Dane wyjściowe 3 2 5 3" xfId="2269"/>
    <cellStyle name="Dane wyjściowe 3 2 5 3 2" xfId="10637"/>
    <cellStyle name="Dane wyjściowe 3 2 5 3 2 2" xfId="32450"/>
    <cellStyle name="Dane wyjściowe 3 2 5 3 3" xfId="24082"/>
    <cellStyle name="Dane wyjściowe 3 2 5 4" xfId="2877"/>
    <cellStyle name="Dane wyjściowe 3 2 5 4 2" xfId="11245"/>
    <cellStyle name="Dane wyjściowe 3 2 5 4 2 2" xfId="33058"/>
    <cellStyle name="Dane wyjściowe 3 2 5 4 3" xfId="24690"/>
    <cellStyle name="Dane wyjściowe 3 2 5 5" xfId="3474"/>
    <cellStyle name="Dane wyjściowe 3 2 5 5 2" xfId="11842"/>
    <cellStyle name="Dane wyjściowe 3 2 5 5 2 2" xfId="33655"/>
    <cellStyle name="Dane wyjściowe 3 2 5 5 3" xfId="25287"/>
    <cellStyle name="Dane wyjściowe 3 2 5 6" xfId="4068"/>
    <cellStyle name="Dane wyjściowe 3 2 5 6 2" xfId="12436"/>
    <cellStyle name="Dane wyjściowe 3 2 5 6 2 2" xfId="34249"/>
    <cellStyle name="Dane wyjściowe 3 2 5 6 3" xfId="25881"/>
    <cellStyle name="Dane wyjściowe 3 2 5 7" xfId="5391"/>
    <cellStyle name="Dane wyjściowe 3 2 5 7 2" xfId="13759"/>
    <cellStyle name="Dane wyjściowe 3 2 5 7 2 2" xfId="35572"/>
    <cellStyle name="Dane wyjściowe 3 2 5 7 3" xfId="27204"/>
    <cellStyle name="Dane wyjściowe 3 2 5 8" xfId="5959"/>
    <cellStyle name="Dane wyjściowe 3 2 5 8 2" xfId="14327"/>
    <cellStyle name="Dane wyjściowe 3 2 5 8 2 2" xfId="36140"/>
    <cellStyle name="Dane wyjściowe 3 2 5 8 3" xfId="27772"/>
    <cellStyle name="Dane wyjściowe 3 2 5 9" xfId="6537"/>
    <cellStyle name="Dane wyjściowe 3 2 5 9 2" xfId="14905"/>
    <cellStyle name="Dane wyjściowe 3 2 5 9 2 2" xfId="36718"/>
    <cellStyle name="Dane wyjściowe 3 2 5 9 3" xfId="28350"/>
    <cellStyle name="Dane wyjściowe 3 2 6" xfId="976"/>
    <cellStyle name="Dane wyjściowe 3 2 6 2" xfId="9344"/>
    <cellStyle name="Dane wyjściowe 3 2 6 2 2" xfId="31157"/>
    <cellStyle name="Dane wyjściowe 3 2 6 3" xfId="22789"/>
    <cellStyle name="Dane wyjściowe 3 2 7" xfId="1909"/>
    <cellStyle name="Dane wyjściowe 3 2 7 2" xfId="10277"/>
    <cellStyle name="Dane wyjściowe 3 2 7 2 2" xfId="32090"/>
    <cellStyle name="Dane wyjściowe 3 2 7 3" xfId="23722"/>
    <cellStyle name="Dane wyjściowe 3 2 8" xfId="2517"/>
    <cellStyle name="Dane wyjściowe 3 2 8 2" xfId="10885"/>
    <cellStyle name="Dane wyjściowe 3 2 8 2 2" xfId="32698"/>
    <cellStyle name="Dane wyjściowe 3 2 8 3" xfId="24330"/>
    <cellStyle name="Dane wyjściowe 3 2 9" xfId="3114"/>
    <cellStyle name="Dane wyjściowe 3 2 9 2" xfId="11482"/>
    <cellStyle name="Dane wyjściowe 3 2 9 2 2" xfId="33295"/>
    <cellStyle name="Dane wyjściowe 3 2 9 3" xfId="24927"/>
    <cellStyle name="Dane wyjściowe 3 20" xfId="20337"/>
    <cellStyle name="Dane wyjściowe 3 20 2" xfId="42086"/>
    <cellStyle name="Dane wyjściowe 3 21" xfId="21121"/>
    <cellStyle name="Dane wyjściowe 3 21 2" xfId="42870"/>
    <cellStyle name="Dane wyjściowe 3 22" xfId="21682"/>
    <cellStyle name="Dane wyjściowe 3 22 2" xfId="43431"/>
    <cellStyle name="Dane wyjściowe 3 23" xfId="22059"/>
    <cellStyle name="Dane wyjściowe 3 3" xfId="315"/>
    <cellStyle name="Dane wyjściowe 3 3 10" xfId="5632"/>
    <cellStyle name="Dane wyjściowe 3 3 10 2" xfId="14000"/>
    <cellStyle name="Dane wyjściowe 3 3 10 2 2" xfId="35813"/>
    <cellStyle name="Dane wyjściowe 3 3 10 3" xfId="27445"/>
    <cellStyle name="Dane wyjściowe 3 3 11" xfId="6210"/>
    <cellStyle name="Dane wyjściowe 3 3 11 2" xfId="14578"/>
    <cellStyle name="Dane wyjściowe 3 3 11 2 2" xfId="36391"/>
    <cellStyle name="Dane wyjściowe 3 3 11 3" xfId="28023"/>
    <cellStyle name="Dane wyjściowe 3 3 12" xfId="6957"/>
    <cellStyle name="Dane wyjściowe 3 3 12 2" xfId="15325"/>
    <cellStyle name="Dane wyjściowe 3 3 12 2 2" xfId="37138"/>
    <cellStyle name="Dane wyjściowe 3 3 12 3" xfId="28770"/>
    <cellStyle name="Dane wyjściowe 3 3 13" xfId="7523"/>
    <cellStyle name="Dane wyjściowe 3 3 13 2" xfId="15891"/>
    <cellStyle name="Dane wyjściowe 3 3 13 2 2" xfId="37704"/>
    <cellStyle name="Dane wyjściowe 3 3 13 3" xfId="29336"/>
    <cellStyle name="Dane wyjściowe 3 3 14" xfId="8087"/>
    <cellStyle name="Dane wyjściowe 3 3 14 2" xfId="16455"/>
    <cellStyle name="Dane wyjściowe 3 3 14 2 2" xfId="38268"/>
    <cellStyle name="Dane wyjściowe 3 3 14 3" xfId="29900"/>
    <cellStyle name="Dane wyjściowe 3 3 15" xfId="8683"/>
    <cellStyle name="Dane wyjściowe 3 3 15 2" xfId="30496"/>
    <cellStyle name="Dane wyjściowe 3 3 16" xfId="17440"/>
    <cellStyle name="Dane wyjściowe 3 3 16 2" xfId="39253"/>
    <cellStyle name="Dane wyjściowe 3 3 17" xfId="19254"/>
    <cellStyle name="Dane wyjściowe 3 3 17 2" xfId="41008"/>
    <cellStyle name="Dane wyjściowe 3 3 18" xfId="19846"/>
    <cellStyle name="Dane wyjściowe 3 3 18 2" xfId="41595"/>
    <cellStyle name="Dane wyjściowe 3 3 19" xfId="20347"/>
    <cellStyle name="Dane wyjściowe 3 3 19 2" xfId="42096"/>
    <cellStyle name="Dane wyjściowe 3 3 2" xfId="504"/>
    <cellStyle name="Dane wyjściowe 3 3 2 10" xfId="7146"/>
    <cellStyle name="Dane wyjściowe 3 3 2 10 2" xfId="15514"/>
    <cellStyle name="Dane wyjściowe 3 3 2 10 2 2" xfId="37327"/>
    <cellStyle name="Dane wyjściowe 3 3 2 10 3" xfId="28959"/>
    <cellStyle name="Dane wyjściowe 3 3 2 11" xfId="7712"/>
    <cellStyle name="Dane wyjściowe 3 3 2 11 2" xfId="16080"/>
    <cellStyle name="Dane wyjściowe 3 3 2 11 2 2" xfId="37893"/>
    <cellStyle name="Dane wyjściowe 3 3 2 11 3" xfId="29525"/>
    <cellStyle name="Dane wyjściowe 3 3 2 12" xfId="8276"/>
    <cellStyle name="Dane wyjściowe 3 3 2 12 2" xfId="16644"/>
    <cellStyle name="Dane wyjściowe 3 3 2 12 2 2" xfId="38457"/>
    <cellStyle name="Dane wyjściowe 3 3 2 12 3" xfId="30089"/>
    <cellStyle name="Dane wyjściowe 3 3 2 13" xfId="8872"/>
    <cellStyle name="Dane wyjściowe 3 3 2 13 2" xfId="30685"/>
    <cellStyle name="Dane wyjściowe 3 3 2 14" xfId="18294"/>
    <cellStyle name="Dane wyjściowe 3 3 2 14 2" xfId="40107"/>
    <cellStyle name="Dane wyjściowe 3 3 2 15" xfId="19255"/>
    <cellStyle name="Dane wyjściowe 3 3 2 15 2" xfId="41009"/>
    <cellStyle name="Dane wyjściowe 3 3 2 16" xfId="19847"/>
    <cellStyle name="Dane wyjściowe 3 3 2 16 2" xfId="41596"/>
    <cellStyle name="Dane wyjściowe 3 3 2 17" xfId="20348"/>
    <cellStyle name="Dane wyjściowe 3 3 2 17 2" xfId="42097"/>
    <cellStyle name="Dane wyjściowe 3 3 2 18" xfId="21283"/>
    <cellStyle name="Dane wyjściowe 3 3 2 18 2" xfId="43032"/>
    <cellStyle name="Dane wyjściowe 3 3 2 19" xfId="21693"/>
    <cellStyle name="Dane wyjściowe 3 3 2 19 2" xfId="43442"/>
    <cellStyle name="Dane wyjściowe 3 3 2 2" xfId="835"/>
    <cellStyle name="Dane wyjściowe 3 3 2 2 2" xfId="9203"/>
    <cellStyle name="Dane wyjściowe 3 3 2 2 2 2" xfId="31016"/>
    <cellStyle name="Dane wyjściowe 3 3 2 2 3" xfId="22648"/>
    <cellStyle name="Dane wyjściowe 3 3 2 20" xfId="22317"/>
    <cellStyle name="Dane wyjściowe 3 3 2 3" xfId="2131"/>
    <cellStyle name="Dane wyjściowe 3 3 2 3 2" xfId="10499"/>
    <cellStyle name="Dane wyjściowe 3 3 2 3 2 2" xfId="32312"/>
    <cellStyle name="Dane wyjściowe 3 3 2 3 3" xfId="23944"/>
    <cellStyle name="Dane wyjściowe 3 3 2 4" xfId="2739"/>
    <cellStyle name="Dane wyjściowe 3 3 2 4 2" xfId="11107"/>
    <cellStyle name="Dane wyjściowe 3 3 2 4 2 2" xfId="32920"/>
    <cellStyle name="Dane wyjściowe 3 3 2 4 3" xfId="24552"/>
    <cellStyle name="Dane wyjściowe 3 3 2 5" xfId="3336"/>
    <cellStyle name="Dane wyjściowe 3 3 2 5 2" xfId="11704"/>
    <cellStyle name="Dane wyjściowe 3 3 2 5 2 2" xfId="33517"/>
    <cellStyle name="Dane wyjściowe 3 3 2 5 3" xfId="25149"/>
    <cellStyle name="Dane wyjściowe 3 3 2 6" xfId="3930"/>
    <cellStyle name="Dane wyjściowe 3 3 2 6 2" xfId="12298"/>
    <cellStyle name="Dane wyjściowe 3 3 2 6 2 2" xfId="34111"/>
    <cellStyle name="Dane wyjściowe 3 3 2 6 3" xfId="25743"/>
    <cellStyle name="Dane wyjściowe 3 3 2 7" xfId="5253"/>
    <cellStyle name="Dane wyjściowe 3 3 2 7 2" xfId="13621"/>
    <cellStyle name="Dane wyjściowe 3 3 2 7 2 2" xfId="35434"/>
    <cellStyle name="Dane wyjściowe 3 3 2 7 3" xfId="27066"/>
    <cellStyle name="Dane wyjściowe 3 3 2 8" xfId="5821"/>
    <cellStyle name="Dane wyjściowe 3 3 2 8 2" xfId="14189"/>
    <cellStyle name="Dane wyjściowe 3 3 2 8 2 2" xfId="36002"/>
    <cellStyle name="Dane wyjściowe 3 3 2 8 3" xfId="27634"/>
    <cellStyle name="Dane wyjściowe 3 3 2 9" xfId="6399"/>
    <cellStyle name="Dane wyjściowe 3 3 2 9 2" xfId="14767"/>
    <cellStyle name="Dane wyjściowe 3 3 2 9 2 2" xfId="36580"/>
    <cellStyle name="Dane wyjściowe 3 3 2 9 3" xfId="28212"/>
    <cellStyle name="Dane wyjściowe 3 3 20" xfId="21130"/>
    <cellStyle name="Dane wyjściowe 3 3 20 2" xfId="42879"/>
    <cellStyle name="Dane wyjściowe 3 3 21" xfId="21692"/>
    <cellStyle name="Dane wyjściowe 3 3 21 2" xfId="43441"/>
    <cellStyle name="Dane wyjściowe 3 3 22" xfId="22128"/>
    <cellStyle name="Dane wyjściowe 3 3 3" xfId="675"/>
    <cellStyle name="Dane wyjściowe 3 3 3 10" xfId="7317"/>
    <cellStyle name="Dane wyjściowe 3 3 3 10 2" xfId="15685"/>
    <cellStyle name="Dane wyjściowe 3 3 3 10 2 2" xfId="37498"/>
    <cellStyle name="Dane wyjściowe 3 3 3 10 3" xfId="29130"/>
    <cellStyle name="Dane wyjściowe 3 3 3 11" xfId="7883"/>
    <cellStyle name="Dane wyjściowe 3 3 3 11 2" xfId="16251"/>
    <cellStyle name="Dane wyjściowe 3 3 3 11 2 2" xfId="38064"/>
    <cellStyle name="Dane wyjściowe 3 3 3 11 3" xfId="29696"/>
    <cellStyle name="Dane wyjściowe 3 3 3 12" xfId="8447"/>
    <cellStyle name="Dane wyjściowe 3 3 3 12 2" xfId="16815"/>
    <cellStyle name="Dane wyjściowe 3 3 3 12 2 2" xfId="38628"/>
    <cellStyle name="Dane wyjściowe 3 3 3 12 3" xfId="30260"/>
    <cellStyle name="Dane wyjściowe 3 3 3 13" xfId="9043"/>
    <cellStyle name="Dane wyjściowe 3 3 3 13 2" xfId="30856"/>
    <cellStyle name="Dane wyjściowe 3 3 3 14" xfId="18465"/>
    <cellStyle name="Dane wyjściowe 3 3 3 14 2" xfId="40278"/>
    <cellStyle name="Dane wyjściowe 3 3 3 15" xfId="19256"/>
    <cellStyle name="Dane wyjściowe 3 3 3 15 2" xfId="41010"/>
    <cellStyle name="Dane wyjściowe 3 3 3 16" xfId="19848"/>
    <cellStyle name="Dane wyjściowe 3 3 3 16 2" xfId="41597"/>
    <cellStyle name="Dane wyjściowe 3 3 3 17" xfId="20349"/>
    <cellStyle name="Dane wyjściowe 3 3 3 17 2" xfId="42098"/>
    <cellStyle name="Dane wyjściowe 3 3 3 18" xfId="21131"/>
    <cellStyle name="Dane wyjściowe 3 3 3 18 2" xfId="42880"/>
    <cellStyle name="Dane wyjściowe 3 3 3 19" xfId="21694"/>
    <cellStyle name="Dane wyjściowe 3 3 3 19 2" xfId="43443"/>
    <cellStyle name="Dane wyjściowe 3 3 3 2" xfId="1709"/>
    <cellStyle name="Dane wyjściowe 3 3 3 2 2" xfId="10077"/>
    <cellStyle name="Dane wyjściowe 3 3 3 2 2 2" xfId="31890"/>
    <cellStyle name="Dane wyjściowe 3 3 3 2 3" xfId="23522"/>
    <cellStyle name="Dane wyjściowe 3 3 3 20" xfId="22488"/>
    <cellStyle name="Dane wyjściowe 3 3 3 3" xfId="2302"/>
    <cellStyle name="Dane wyjściowe 3 3 3 3 2" xfId="10670"/>
    <cellStyle name="Dane wyjściowe 3 3 3 3 2 2" xfId="32483"/>
    <cellStyle name="Dane wyjściowe 3 3 3 3 3" xfId="24115"/>
    <cellStyle name="Dane wyjściowe 3 3 3 4" xfId="2910"/>
    <cellStyle name="Dane wyjściowe 3 3 3 4 2" xfId="11278"/>
    <cellStyle name="Dane wyjściowe 3 3 3 4 2 2" xfId="33091"/>
    <cellStyle name="Dane wyjściowe 3 3 3 4 3" xfId="24723"/>
    <cellStyle name="Dane wyjściowe 3 3 3 5" xfId="3507"/>
    <cellStyle name="Dane wyjściowe 3 3 3 5 2" xfId="11875"/>
    <cellStyle name="Dane wyjściowe 3 3 3 5 2 2" xfId="33688"/>
    <cellStyle name="Dane wyjściowe 3 3 3 5 3" xfId="25320"/>
    <cellStyle name="Dane wyjściowe 3 3 3 6" xfId="4101"/>
    <cellStyle name="Dane wyjściowe 3 3 3 6 2" xfId="12469"/>
    <cellStyle name="Dane wyjściowe 3 3 3 6 2 2" xfId="34282"/>
    <cellStyle name="Dane wyjściowe 3 3 3 6 3" xfId="25914"/>
    <cellStyle name="Dane wyjściowe 3 3 3 7" xfId="5424"/>
    <cellStyle name="Dane wyjściowe 3 3 3 7 2" xfId="13792"/>
    <cellStyle name="Dane wyjściowe 3 3 3 7 2 2" xfId="35605"/>
    <cellStyle name="Dane wyjściowe 3 3 3 7 3" xfId="27237"/>
    <cellStyle name="Dane wyjściowe 3 3 3 8" xfId="5992"/>
    <cellStyle name="Dane wyjściowe 3 3 3 8 2" xfId="14360"/>
    <cellStyle name="Dane wyjściowe 3 3 3 8 2 2" xfId="36173"/>
    <cellStyle name="Dane wyjściowe 3 3 3 8 3" xfId="27805"/>
    <cellStyle name="Dane wyjściowe 3 3 3 9" xfId="6570"/>
    <cellStyle name="Dane wyjściowe 3 3 3 9 2" xfId="14938"/>
    <cellStyle name="Dane wyjściowe 3 3 3 9 2 2" xfId="36751"/>
    <cellStyle name="Dane wyjściowe 3 3 3 9 3" xfId="28383"/>
    <cellStyle name="Dane wyjściowe 3 3 4" xfId="1064"/>
    <cellStyle name="Dane wyjściowe 3 3 4 2" xfId="9432"/>
    <cellStyle name="Dane wyjściowe 3 3 4 2 2" xfId="31245"/>
    <cellStyle name="Dane wyjściowe 3 3 4 3" xfId="22877"/>
    <cellStyle name="Dane wyjściowe 3 3 5" xfId="1942"/>
    <cellStyle name="Dane wyjściowe 3 3 5 2" xfId="10310"/>
    <cellStyle name="Dane wyjściowe 3 3 5 2 2" xfId="32123"/>
    <cellStyle name="Dane wyjściowe 3 3 5 3" xfId="23755"/>
    <cellStyle name="Dane wyjściowe 3 3 6" xfId="2550"/>
    <cellStyle name="Dane wyjściowe 3 3 6 2" xfId="10918"/>
    <cellStyle name="Dane wyjściowe 3 3 6 2 2" xfId="32731"/>
    <cellStyle name="Dane wyjściowe 3 3 6 3" xfId="24363"/>
    <cellStyle name="Dane wyjściowe 3 3 7" xfId="3147"/>
    <cellStyle name="Dane wyjściowe 3 3 7 2" xfId="11515"/>
    <cellStyle name="Dane wyjściowe 3 3 7 2 2" xfId="33328"/>
    <cellStyle name="Dane wyjściowe 3 3 7 3" xfId="24960"/>
    <cellStyle name="Dane wyjściowe 3 3 8" xfId="3741"/>
    <cellStyle name="Dane wyjściowe 3 3 8 2" xfId="12109"/>
    <cellStyle name="Dane wyjściowe 3 3 8 2 2" xfId="33922"/>
    <cellStyle name="Dane wyjściowe 3 3 8 3" xfId="25554"/>
    <cellStyle name="Dane wyjściowe 3 3 9" xfId="5064"/>
    <cellStyle name="Dane wyjściowe 3 3 9 2" xfId="13432"/>
    <cellStyle name="Dane wyjściowe 3 3 9 2 2" xfId="35245"/>
    <cellStyle name="Dane wyjściowe 3 3 9 3" xfId="26877"/>
    <cellStyle name="Dane wyjściowe 3 4" xfId="304"/>
    <cellStyle name="Dane wyjściowe 3 4 10" xfId="5621"/>
    <cellStyle name="Dane wyjściowe 3 4 10 2" xfId="13989"/>
    <cellStyle name="Dane wyjściowe 3 4 10 2 2" xfId="35802"/>
    <cellStyle name="Dane wyjściowe 3 4 10 3" xfId="27434"/>
    <cellStyle name="Dane wyjściowe 3 4 11" xfId="6199"/>
    <cellStyle name="Dane wyjściowe 3 4 11 2" xfId="14567"/>
    <cellStyle name="Dane wyjściowe 3 4 11 2 2" xfId="36380"/>
    <cellStyle name="Dane wyjściowe 3 4 11 3" xfId="28012"/>
    <cellStyle name="Dane wyjściowe 3 4 12" xfId="6946"/>
    <cellStyle name="Dane wyjściowe 3 4 12 2" xfId="15314"/>
    <cellStyle name="Dane wyjściowe 3 4 12 2 2" xfId="37127"/>
    <cellStyle name="Dane wyjściowe 3 4 12 3" xfId="28759"/>
    <cellStyle name="Dane wyjściowe 3 4 13" xfId="7512"/>
    <cellStyle name="Dane wyjściowe 3 4 13 2" xfId="15880"/>
    <cellStyle name="Dane wyjściowe 3 4 13 2 2" xfId="37693"/>
    <cellStyle name="Dane wyjściowe 3 4 13 3" xfId="29325"/>
    <cellStyle name="Dane wyjściowe 3 4 14" xfId="8076"/>
    <cellStyle name="Dane wyjściowe 3 4 14 2" xfId="16444"/>
    <cellStyle name="Dane wyjściowe 3 4 14 2 2" xfId="38257"/>
    <cellStyle name="Dane wyjściowe 3 4 14 3" xfId="29889"/>
    <cellStyle name="Dane wyjściowe 3 4 15" xfId="8672"/>
    <cellStyle name="Dane wyjściowe 3 4 15 2" xfId="30485"/>
    <cellStyle name="Dane wyjściowe 3 4 16" xfId="17515"/>
    <cellStyle name="Dane wyjściowe 3 4 16 2" xfId="39328"/>
    <cellStyle name="Dane wyjściowe 3 4 17" xfId="19257"/>
    <cellStyle name="Dane wyjściowe 3 4 17 2" xfId="41011"/>
    <cellStyle name="Dane wyjściowe 3 4 18" xfId="19849"/>
    <cellStyle name="Dane wyjściowe 3 4 18 2" xfId="41598"/>
    <cellStyle name="Dane wyjściowe 3 4 19" xfId="20350"/>
    <cellStyle name="Dane wyjściowe 3 4 19 2" xfId="42099"/>
    <cellStyle name="Dane wyjściowe 3 4 2" xfId="493"/>
    <cellStyle name="Dane wyjściowe 3 4 2 10" xfId="7135"/>
    <cellStyle name="Dane wyjściowe 3 4 2 10 2" xfId="15503"/>
    <cellStyle name="Dane wyjściowe 3 4 2 10 2 2" xfId="37316"/>
    <cellStyle name="Dane wyjściowe 3 4 2 10 3" xfId="28948"/>
    <cellStyle name="Dane wyjściowe 3 4 2 11" xfId="7701"/>
    <cellStyle name="Dane wyjściowe 3 4 2 11 2" xfId="16069"/>
    <cellStyle name="Dane wyjściowe 3 4 2 11 2 2" xfId="37882"/>
    <cellStyle name="Dane wyjściowe 3 4 2 11 3" xfId="29514"/>
    <cellStyle name="Dane wyjściowe 3 4 2 12" xfId="8265"/>
    <cellStyle name="Dane wyjściowe 3 4 2 12 2" xfId="16633"/>
    <cellStyle name="Dane wyjściowe 3 4 2 12 2 2" xfId="38446"/>
    <cellStyle name="Dane wyjściowe 3 4 2 12 3" xfId="30078"/>
    <cellStyle name="Dane wyjściowe 3 4 2 13" xfId="8861"/>
    <cellStyle name="Dane wyjściowe 3 4 2 13 2" xfId="30674"/>
    <cellStyle name="Dane wyjściowe 3 4 2 14" xfId="18283"/>
    <cellStyle name="Dane wyjściowe 3 4 2 14 2" xfId="40096"/>
    <cellStyle name="Dane wyjściowe 3 4 2 15" xfId="19258"/>
    <cellStyle name="Dane wyjściowe 3 4 2 15 2" xfId="41012"/>
    <cellStyle name="Dane wyjściowe 3 4 2 16" xfId="19850"/>
    <cellStyle name="Dane wyjściowe 3 4 2 16 2" xfId="41599"/>
    <cellStyle name="Dane wyjściowe 3 4 2 17" xfId="20351"/>
    <cellStyle name="Dane wyjściowe 3 4 2 17 2" xfId="42100"/>
    <cellStyle name="Dane wyjściowe 3 4 2 18" xfId="21133"/>
    <cellStyle name="Dane wyjściowe 3 4 2 18 2" xfId="42882"/>
    <cellStyle name="Dane wyjściowe 3 4 2 19" xfId="21696"/>
    <cellStyle name="Dane wyjściowe 3 4 2 19 2" xfId="43445"/>
    <cellStyle name="Dane wyjściowe 3 4 2 2" xfId="956"/>
    <cellStyle name="Dane wyjściowe 3 4 2 2 2" xfId="9324"/>
    <cellStyle name="Dane wyjściowe 3 4 2 2 2 2" xfId="31137"/>
    <cellStyle name="Dane wyjściowe 3 4 2 2 3" xfId="22769"/>
    <cellStyle name="Dane wyjściowe 3 4 2 20" xfId="22306"/>
    <cellStyle name="Dane wyjściowe 3 4 2 3" xfId="2120"/>
    <cellStyle name="Dane wyjściowe 3 4 2 3 2" xfId="10488"/>
    <cellStyle name="Dane wyjściowe 3 4 2 3 2 2" xfId="32301"/>
    <cellStyle name="Dane wyjściowe 3 4 2 3 3" xfId="23933"/>
    <cellStyle name="Dane wyjściowe 3 4 2 4" xfId="2728"/>
    <cellStyle name="Dane wyjściowe 3 4 2 4 2" xfId="11096"/>
    <cellStyle name="Dane wyjściowe 3 4 2 4 2 2" xfId="32909"/>
    <cellStyle name="Dane wyjściowe 3 4 2 4 3" xfId="24541"/>
    <cellStyle name="Dane wyjściowe 3 4 2 5" xfId="3325"/>
    <cellStyle name="Dane wyjściowe 3 4 2 5 2" xfId="11693"/>
    <cellStyle name="Dane wyjściowe 3 4 2 5 2 2" xfId="33506"/>
    <cellStyle name="Dane wyjściowe 3 4 2 5 3" xfId="25138"/>
    <cellStyle name="Dane wyjściowe 3 4 2 6" xfId="3919"/>
    <cellStyle name="Dane wyjściowe 3 4 2 6 2" xfId="12287"/>
    <cellStyle name="Dane wyjściowe 3 4 2 6 2 2" xfId="34100"/>
    <cellStyle name="Dane wyjściowe 3 4 2 6 3" xfId="25732"/>
    <cellStyle name="Dane wyjściowe 3 4 2 7" xfId="5242"/>
    <cellStyle name="Dane wyjściowe 3 4 2 7 2" xfId="13610"/>
    <cellStyle name="Dane wyjściowe 3 4 2 7 2 2" xfId="35423"/>
    <cellStyle name="Dane wyjściowe 3 4 2 7 3" xfId="27055"/>
    <cellStyle name="Dane wyjściowe 3 4 2 8" xfId="5810"/>
    <cellStyle name="Dane wyjściowe 3 4 2 8 2" xfId="14178"/>
    <cellStyle name="Dane wyjściowe 3 4 2 8 2 2" xfId="35991"/>
    <cellStyle name="Dane wyjściowe 3 4 2 8 3" xfId="27623"/>
    <cellStyle name="Dane wyjściowe 3 4 2 9" xfId="6388"/>
    <cellStyle name="Dane wyjściowe 3 4 2 9 2" xfId="14756"/>
    <cellStyle name="Dane wyjściowe 3 4 2 9 2 2" xfId="36569"/>
    <cellStyle name="Dane wyjściowe 3 4 2 9 3" xfId="28201"/>
    <cellStyle name="Dane wyjściowe 3 4 20" xfId="21132"/>
    <cellStyle name="Dane wyjściowe 3 4 20 2" xfId="42881"/>
    <cellStyle name="Dane wyjściowe 3 4 21" xfId="21695"/>
    <cellStyle name="Dane wyjściowe 3 4 21 2" xfId="43444"/>
    <cellStyle name="Dane wyjściowe 3 4 22" xfId="22117"/>
    <cellStyle name="Dane wyjściowe 3 4 3" xfId="664"/>
    <cellStyle name="Dane wyjściowe 3 4 3 10" xfId="7306"/>
    <cellStyle name="Dane wyjściowe 3 4 3 10 2" xfId="15674"/>
    <cellStyle name="Dane wyjściowe 3 4 3 10 2 2" xfId="37487"/>
    <cellStyle name="Dane wyjściowe 3 4 3 10 3" xfId="29119"/>
    <cellStyle name="Dane wyjściowe 3 4 3 11" xfId="7872"/>
    <cellStyle name="Dane wyjściowe 3 4 3 11 2" xfId="16240"/>
    <cellStyle name="Dane wyjściowe 3 4 3 11 2 2" xfId="38053"/>
    <cellStyle name="Dane wyjściowe 3 4 3 11 3" xfId="29685"/>
    <cellStyle name="Dane wyjściowe 3 4 3 12" xfId="8436"/>
    <cellStyle name="Dane wyjściowe 3 4 3 12 2" xfId="16804"/>
    <cellStyle name="Dane wyjściowe 3 4 3 12 2 2" xfId="38617"/>
    <cellStyle name="Dane wyjściowe 3 4 3 12 3" xfId="30249"/>
    <cellStyle name="Dane wyjściowe 3 4 3 13" xfId="9032"/>
    <cellStyle name="Dane wyjściowe 3 4 3 13 2" xfId="30845"/>
    <cellStyle name="Dane wyjściowe 3 4 3 14" xfId="18454"/>
    <cellStyle name="Dane wyjściowe 3 4 3 14 2" xfId="40267"/>
    <cellStyle name="Dane wyjściowe 3 4 3 15" xfId="19259"/>
    <cellStyle name="Dane wyjściowe 3 4 3 15 2" xfId="41013"/>
    <cellStyle name="Dane wyjściowe 3 4 3 16" xfId="19851"/>
    <cellStyle name="Dane wyjściowe 3 4 3 16 2" xfId="41600"/>
    <cellStyle name="Dane wyjściowe 3 4 3 17" xfId="20352"/>
    <cellStyle name="Dane wyjściowe 3 4 3 17 2" xfId="42101"/>
    <cellStyle name="Dane wyjściowe 3 4 3 18" xfId="21134"/>
    <cellStyle name="Dane wyjściowe 3 4 3 18 2" xfId="42883"/>
    <cellStyle name="Dane wyjściowe 3 4 3 19" xfId="21697"/>
    <cellStyle name="Dane wyjściowe 3 4 3 19 2" xfId="43446"/>
    <cellStyle name="Dane wyjściowe 3 4 3 2" xfId="1698"/>
    <cellStyle name="Dane wyjściowe 3 4 3 2 2" xfId="10066"/>
    <cellStyle name="Dane wyjściowe 3 4 3 2 2 2" xfId="31879"/>
    <cellStyle name="Dane wyjściowe 3 4 3 2 3" xfId="23511"/>
    <cellStyle name="Dane wyjściowe 3 4 3 20" xfId="22477"/>
    <cellStyle name="Dane wyjściowe 3 4 3 3" xfId="2291"/>
    <cellStyle name="Dane wyjściowe 3 4 3 3 2" xfId="10659"/>
    <cellStyle name="Dane wyjściowe 3 4 3 3 2 2" xfId="32472"/>
    <cellStyle name="Dane wyjściowe 3 4 3 3 3" xfId="24104"/>
    <cellStyle name="Dane wyjściowe 3 4 3 4" xfId="2899"/>
    <cellStyle name="Dane wyjściowe 3 4 3 4 2" xfId="11267"/>
    <cellStyle name="Dane wyjściowe 3 4 3 4 2 2" xfId="33080"/>
    <cellStyle name="Dane wyjściowe 3 4 3 4 3" xfId="24712"/>
    <cellStyle name="Dane wyjściowe 3 4 3 5" xfId="3496"/>
    <cellStyle name="Dane wyjściowe 3 4 3 5 2" xfId="11864"/>
    <cellStyle name="Dane wyjściowe 3 4 3 5 2 2" xfId="33677"/>
    <cellStyle name="Dane wyjściowe 3 4 3 5 3" xfId="25309"/>
    <cellStyle name="Dane wyjściowe 3 4 3 6" xfId="4090"/>
    <cellStyle name="Dane wyjściowe 3 4 3 6 2" xfId="12458"/>
    <cellStyle name="Dane wyjściowe 3 4 3 6 2 2" xfId="34271"/>
    <cellStyle name="Dane wyjściowe 3 4 3 6 3" xfId="25903"/>
    <cellStyle name="Dane wyjściowe 3 4 3 7" xfId="5413"/>
    <cellStyle name="Dane wyjściowe 3 4 3 7 2" xfId="13781"/>
    <cellStyle name="Dane wyjściowe 3 4 3 7 2 2" xfId="35594"/>
    <cellStyle name="Dane wyjściowe 3 4 3 7 3" xfId="27226"/>
    <cellStyle name="Dane wyjściowe 3 4 3 8" xfId="5981"/>
    <cellStyle name="Dane wyjściowe 3 4 3 8 2" xfId="14349"/>
    <cellStyle name="Dane wyjściowe 3 4 3 8 2 2" xfId="36162"/>
    <cellStyle name="Dane wyjściowe 3 4 3 8 3" xfId="27794"/>
    <cellStyle name="Dane wyjściowe 3 4 3 9" xfId="6559"/>
    <cellStyle name="Dane wyjściowe 3 4 3 9 2" xfId="14927"/>
    <cellStyle name="Dane wyjściowe 3 4 3 9 2 2" xfId="36740"/>
    <cellStyle name="Dane wyjściowe 3 4 3 9 3" xfId="28372"/>
    <cellStyle name="Dane wyjściowe 3 4 4" xfId="1485"/>
    <cellStyle name="Dane wyjściowe 3 4 4 2" xfId="9853"/>
    <cellStyle name="Dane wyjściowe 3 4 4 2 2" xfId="31666"/>
    <cellStyle name="Dane wyjściowe 3 4 4 3" xfId="23298"/>
    <cellStyle name="Dane wyjściowe 3 4 5" xfId="1931"/>
    <cellStyle name="Dane wyjściowe 3 4 5 2" xfId="10299"/>
    <cellStyle name="Dane wyjściowe 3 4 5 2 2" xfId="32112"/>
    <cellStyle name="Dane wyjściowe 3 4 5 3" xfId="23744"/>
    <cellStyle name="Dane wyjściowe 3 4 6" xfId="2539"/>
    <cellStyle name="Dane wyjściowe 3 4 6 2" xfId="10907"/>
    <cellStyle name="Dane wyjściowe 3 4 6 2 2" xfId="32720"/>
    <cellStyle name="Dane wyjściowe 3 4 6 3" xfId="24352"/>
    <cellStyle name="Dane wyjściowe 3 4 7" xfId="3136"/>
    <cellStyle name="Dane wyjściowe 3 4 7 2" xfId="11504"/>
    <cellStyle name="Dane wyjściowe 3 4 7 2 2" xfId="33317"/>
    <cellStyle name="Dane wyjściowe 3 4 7 3" xfId="24949"/>
    <cellStyle name="Dane wyjściowe 3 4 8" xfId="3730"/>
    <cellStyle name="Dane wyjściowe 3 4 8 2" xfId="12098"/>
    <cellStyle name="Dane wyjściowe 3 4 8 2 2" xfId="33911"/>
    <cellStyle name="Dane wyjściowe 3 4 8 3" xfId="25543"/>
    <cellStyle name="Dane wyjściowe 3 4 9" xfId="2461"/>
    <cellStyle name="Dane wyjściowe 3 4 9 2" xfId="10829"/>
    <cellStyle name="Dane wyjściowe 3 4 9 2 2" xfId="32642"/>
    <cellStyle name="Dane wyjściowe 3 4 9 3" xfId="24274"/>
    <cellStyle name="Dane wyjściowe 3 5" xfId="426"/>
    <cellStyle name="Dane wyjściowe 3 5 10" xfId="7068"/>
    <cellStyle name="Dane wyjściowe 3 5 10 2" xfId="15436"/>
    <cellStyle name="Dane wyjściowe 3 5 10 2 2" xfId="37249"/>
    <cellStyle name="Dane wyjściowe 3 5 10 3" xfId="28881"/>
    <cellStyle name="Dane wyjściowe 3 5 11" xfId="7634"/>
    <cellStyle name="Dane wyjściowe 3 5 11 2" xfId="16002"/>
    <cellStyle name="Dane wyjściowe 3 5 11 2 2" xfId="37815"/>
    <cellStyle name="Dane wyjściowe 3 5 11 3" xfId="29447"/>
    <cellStyle name="Dane wyjściowe 3 5 12" xfId="8198"/>
    <cellStyle name="Dane wyjściowe 3 5 12 2" xfId="16566"/>
    <cellStyle name="Dane wyjściowe 3 5 12 2 2" xfId="38379"/>
    <cellStyle name="Dane wyjściowe 3 5 12 3" xfId="30011"/>
    <cellStyle name="Dane wyjściowe 3 5 13" xfId="8794"/>
    <cellStyle name="Dane wyjściowe 3 5 13 2" xfId="30607"/>
    <cellStyle name="Dane wyjściowe 3 5 14" xfId="18216"/>
    <cellStyle name="Dane wyjściowe 3 5 14 2" xfId="40029"/>
    <cellStyle name="Dane wyjściowe 3 5 15" xfId="19260"/>
    <cellStyle name="Dane wyjściowe 3 5 15 2" xfId="41014"/>
    <cellStyle name="Dane wyjściowe 3 5 16" xfId="19852"/>
    <cellStyle name="Dane wyjściowe 3 5 16 2" xfId="41601"/>
    <cellStyle name="Dane wyjściowe 3 5 17" xfId="20353"/>
    <cellStyle name="Dane wyjściowe 3 5 17 2" xfId="42102"/>
    <cellStyle name="Dane wyjściowe 3 5 18" xfId="21135"/>
    <cellStyle name="Dane wyjściowe 3 5 18 2" xfId="42884"/>
    <cellStyle name="Dane wyjściowe 3 5 19" xfId="21698"/>
    <cellStyle name="Dane wyjściowe 3 5 19 2" xfId="43447"/>
    <cellStyle name="Dane wyjściowe 3 5 2" xfId="1443"/>
    <cellStyle name="Dane wyjściowe 3 5 2 2" xfId="9811"/>
    <cellStyle name="Dane wyjściowe 3 5 2 2 2" xfId="31624"/>
    <cellStyle name="Dane wyjściowe 3 5 2 3" xfId="23256"/>
    <cellStyle name="Dane wyjściowe 3 5 20" xfId="22239"/>
    <cellStyle name="Dane wyjściowe 3 5 3" xfId="2053"/>
    <cellStyle name="Dane wyjściowe 3 5 3 2" xfId="10421"/>
    <cellStyle name="Dane wyjściowe 3 5 3 2 2" xfId="32234"/>
    <cellStyle name="Dane wyjściowe 3 5 3 3" xfId="23866"/>
    <cellStyle name="Dane wyjściowe 3 5 4" xfId="2661"/>
    <cellStyle name="Dane wyjściowe 3 5 4 2" xfId="11029"/>
    <cellStyle name="Dane wyjściowe 3 5 4 2 2" xfId="32842"/>
    <cellStyle name="Dane wyjściowe 3 5 4 3" xfId="24474"/>
    <cellStyle name="Dane wyjściowe 3 5 5" xfId="3258"/>
    <cellStyle name="Dane wyjściowe 3 5 5 2" xfId="11626"/>
    <cellStyle name="Dane wyjściowe 3 5 5 2 2" xfId="33439"/>
    <cellStyle name="Dane wyjściowe 3 5 5 3" xfId="25071"/>
    <cellStyle name="Dane wyjściowe 3 5 6" xfId="3852"/>
    <cellStyle name="Dane wyjściowe 3 5 6 2" xfId="12220"/>
    <cellStyle name="Dane wyjściowe 3 5 6 2 2" xfId="34033"/>
    <cellStyle name="Dane wyjściowe 3 5 6 3" xfId="25665"/>
    <cellStyle name="Dane wyjściowe 3 5 7" xfId="5175"/>
    <cellStyle name="Dane wyjściowe 3 5 7 2" xfId="13543"/>
    <cellStyle name="Dane wyjściowe 3 5 7 2 2" xfId="35356"/>
    <cellStyle name="Dane wyjściowe 3 5 7 3" xfId="26988"/>
    <cellStyle name="Dane wyjściowe 3 5 8" xfId="5743"/>
    <cellStyle name="Dane wyjściowe 3 5 8 2" xfId="14111"/>
    <cellStyle name="Dane wyjściowe 3 5 8 2 2" xfId="35924"/>
    <cellStyle name="Dane wyjściowe 3 5 8 3" xfId="27556"/>
    <cellStyle name="Dane wyjściowe 3 5 9" xfId="6321"/>
    <cellStyle name="Dane wyjściowe 3 5 9 2" xfId="14689"/>
    <cellStyle name="Dane wyjściowe 3 5 9 2 2" xfId="36502"/>
    <cellStyle name="Dane wyjściowe 3 5 9 3" xfId="28134"/>
    <cellStyle name="Dane wyjściowe 3 6" xfId="429"/>
    <cellStyle name="Dane wyjściowe 3 6 10" xfId="7071"/>
    <cellStyle name="Dane wyjściowe 3 6 10 2" xfId="15439"/>
    <cellStyle name="Dane wyjściowe 3 6 10 2 2" xfId="37252"/>
    <cellStyle name="Dane wyjściowe 3 6 10 3" xfId="28884"/>
    <cellStyle name="Dane wyjściowe 3 6 11" xfId="7637"/>
    <cellStyle name="Dane wyjściowe 3 6 11 2" xfId="16005"/>
    <cellStyle name="Dane wyjściowe 3 6 11 2 2" xfId="37818"/>
    <cellStyle name="Dane wyjściowe 3 6 11 3" xfId="29450"/>
    <cellStyle name="Dane wyjściowe 3 6 12" xfId="8201"/>
    <cellStyle name="Dane wyjściowe 3 6 12 2" xfId="16569"/>
    <cellStyle name="Dane wyjściowe 3 6 12 2 2" xfId="38382"/>
    <cellStyle name="Dane wyjściowe 3 6 12 3" xfId="30014"/>
    <cellStyle name="Dane wyjściowe 3 6 13" xfId="8797"/>
    <cellStyle name="Dane wyjściowe 3 6 13 2" xfId="30610"/>
    <cellStyle name="Dane wyjściowe 3 6 14" xfId="18219"/>
    <cellStyle name="Dane wyjściowe 3 6 14 2" xfId="40032"/>
    <cellStyle name="Dane wyjściowe 3 6 15" xfId="19261"/>
    <cellStyle name="Dane wyjściowe 3 6 15 2" xfId="41015"/>
    <cellStyle name="Dane wyjściowe 3 6 16" xfId="19853"/>
    <cellStyle name="Dane wyjściowe 3 6 16 2" xfId="41602"/>
    <cellStyle name="Dane wyjściowe 3 6 17" xfId="20354"/>
    <cellStyle name="Dane wyjściowe 3 6 17 2" xfId="42103"/>
    <cellStyle name="Dane wyjściowe 3 6 18" xfId="21136"/>
    <cellStyle name="Dane wyjściowe 3 6 18 2" xfId="42885"/>
    <cellStyle name="Dane wyjściowe 3 6 19" xfId="21699"/>
    <cellStyle name="Dane wyjściowe 3 6 19 2" xfId="43448"/>
    <cellStyle name="Dane wyjściowe 3 6 2" xfId="1040"/>
    <cellStyle name="Dane wyjściowe 3 6 2 2" xfId="9408"/>
    <cellStyle name="Dane wyjściowe 3 6 2 2 2" xfId="31221"/>
    <cellStyle name="Dane wyjściowe 3 6 2 3" xfId="22853"/>
    <cellStyle name="Dane wyjściowe 3 6 20" xfId="22242"/>
    <cellStyle name="Dane wyjściowe 3 6 3" xfId="2056"/>
    <cellStyle name="Dane wyjściowe 3 6 3 2" xfId="10424"/>
    <cellStyle name="Dane wyjściowe 3 6 3 2 2" xfId="32237"/>
    <cellStyle name="Dane wyjściowe 3 6 3 3" xfId="23869"/>
    <cellStyle name="Dane wyjściowe 3 6 4" xfId="2664"/>
    <cellStyle name="Dane wyjściowe 3 6 4 2" xfId="11032"/>
    <cellStyle name="Dane wyjściowe 3 6 4 2 2" xfId="32845"/>
    <cellStyle name="Dane wyjściowe 3 6 4 3" xfId="24477"/>
    <cellStyle name="Dane wyjściowe 3 6 5" xfId="3261"/>
    <cellStyle name="Dane wyjściowe 3 6 5 2" xfId="11629"/>
    <cellStyle name="Dane wyjściowe 3 6 5 2 2" xfId="33442"/>
    <cellStyle name="Dane wyjściowe 3 6 5 3" xfId="25074"/>
    <cellStyle name="Dane wyjściowe 3 6 6" xfId="3855"/>
    <cellStyle name="Dane wyjściowe 3 6 6 2" xfId="12223"/>
    <cellStyle name="Dane wyjściowe 3 6 6 2 2" xfId="34036"/>
    <cellStyle name="Dane wyjściowe 3 6 6 3" xfId="25668"/>
    <cellStyle name="Dane wyjściowe 3 6 7" xfId="5178"/>
    <cellStyle name="Dane wyjściowe 3 6 7 2" xfId="13546"/>
    <cellStyle name="Dane wyjściowe 3 6 7 2 2" xfId="35359"/>
    <cellStyle name="Dane wyjściowe 3 6 7 3" xfId="26991"/>
    <cellStyle name="Dane wyjściowe 3 6 8" xfId="5746"/>
    <cellStyle name="Dane wyjściowe 3 6 8 2" xfId="14114"/>
    <cellStyle name="Dane wyjściowe 3 6 8 2 2" xfId="35927"/>
    <cellStyle name="Dane wyjściowe 3 6 8 3" xfId="27559"/>
    <cellStyle name="Dane wyjściowe 3 6 9" xfId="6324"/>
    <cellStyle name="Dane wyjściowe 3 6 9 2" xfId="14692"/>
    <cellStyle name="Dane wyjściowe 3 6 9 2 2" xfId="36505"/>
    <cellStyle name="Dane wyjściowe 3 6 9 3" xfId="28137"/>
    <cellStyle name="Dane wyjściowe 3 7" xfId="810"/>
    <cellStyle name="Dane wyjściowe 3 7 10" xfId="5559"/>
    <cellStyle name="Dane wyjściowe 3 7 10 2" xfId="13927"/>
    <cellStyle name="Dane wyjściowe 3 7 10 2 2" xfId="35740"/>
    <cellStyle name="Dane wyjściowe 3 7 10 3" xfId="27372"/>
    <cellStyle name="Dane wyjściowe 3 7 11" xfId="6127"/>
    <cellStyle name="Dane wyjściowe 3 7 11 2" xfId="14495"/>
    <cellStyle name="Dane wyjściowe 3 7 11 2 2" xfId="36308"/>
    <cellStyle name="Dane wyjściowe 3 7 11 3" xfId="27940"/>
    <cellStyle name="Dane wyjściowe 3 7 12" xfId="6705"/>
    <cellStyle name="Dane wyjściowe 3 7 12 2" xfId="15073"/>
    <cellStyle name="Dane wyjściowe 3 7 12 2 2" xfId="36886"/>
    <cellStyle name="Dane wyjściowe 3 7 12 3" xfId="28518"/>
    <cellStyle name="Dane wyjściowe 3 7 13" xfId="6832"/>
    <cellStyle name="Dane wyjściowe 3 7 13 2" xfId="15200"/>
    <cellStyle name="Dane wyjściowe 3 7 13 2 2" xfId="37013"/>
    <cellStyle name="Dane wyjściowe 3 7 13 3" xfId="28645"/>
    <cellStyle name="Dane wyjściowe 3 7 14" xfId="7452"/>
    <cellStyle name="Dane wyjściowe 3 7 14 2" xfId="15820"/>
    <cellStyle name="Dane wyjściowe 3 7 14 2 2" xfId="37633"/>
    <cellStyle name="Dane wyjściowe 3 7 14 3" xfId="29265"/>
    <cellStyle name="Dane wyjściowe 3 7 15" xfId="8018"/>
    <cellStyle name="Dane wyjściowe 3 7 15 2" xfId="16386"/>
    <cellStyle name="Dane wyjściowe 3 7 15 2 2" xfId="38199"/>
    <cellStyle name="Dane wyjściowe 3 7 15 3" xfId="29831"/>
    <cellStyle name="Dane wyjściowe 3 7 16" xfId="8582"/>
    <cellStyle name="Dane wyjściowe 3 7 16 2" xfId="16950"/>
    <cellStyle name="Dane wyjściowe 3 7 16 2 2" xfId="38763"/>
    <cellStyle name="Dane wyjściowe 3 7 16 3" xfId="30395"/>
    <cellStyle name="Dane wyjściowe 3 7 17" xfId="9178"/>
    <cellStyle name="Dane wyjściowe 3 7 17 2" xfId="30991"/>
    <cellStyle name="Dane wyjściowe 3 7 18" xfId="17618"/>
    <cellStyle name="Dane wyjściowe 3 7 18 2" xfId="39431"/>
    <cellStyle name="Dane wyjściowe 3 7 19" xfId="17655"/>
    <cellStyle name="Dane wyjściowe 3 7 19 2" xfId="39468"/>
    <cellStyle name="Dane wyjściowe 3 7 2" xfId="1545"/>
    <cellStyle name="Dane wyjściowe 3 7 2 2" xfId="9913"/>
    <cellStyle name="Dane wyjściowe 3 7 2 2 2" xfId="31726"/>
    <cellStyle name="Dane wyjściowe 3 7 2 3" xfId="23358"/>
    <cellStyle name="Dane wyjściowe 3 7 20" xfId="18100"/>
    <cellStyle name="Dane wyjściowe 3 7 20 2" xfId="39913"/>
    <cellStyle name="Dane wyjściowe 3 7 21" xfId="18600"/>
    <cellStyle name="Dane wyjściowe 3 7 21 2" xfId="40413"/>
    <cellStyle name="Dane wyjściowe 3 7 22" xfId="18912"/>
    <cellStyle name="Dane wyjściowe 3 7 22 2" xfId="40725"/>
    <cellStyle name="Dane wyjściowe 3 7 23" xfId="22623"/>
    <cellStyle name="Dane wyjściowe 3 7 3" xfId="1844"/>
    <cellStyle name="Dane wyjściowe 3 7 3 2" xfId="10212"/>
    <cellStyle name="Dane wyjściowe 3 7 3 2 2" xfId="32025"/>
    <cellStyle name="Dane wyjściowe 3 7 3 3" xfId="23657"/>
    <cellStyle name="Dane wyjściowe 3 7 4" xfId="2437"/>
    <cellStyle name="Dane wyjściowe 3 7 4 2" xfId="10805"/>
    <cellStyle name="Dane wyjściowe 3 7 4 2 2" xfId="32618"/>
    <cellStyle name="Dane wyjściowe 3 7 4 3" xfId="24250"/>
    <cellStyle name="Dane wyjściowe 3 7 5" xfId="3045"/>
    <cellStyle name="Dane wyjściowe 3 7 5 2" xfId="11413"/>
    <cellStyle name="Dane wyjściowe 3 7 5 2 2" xfId="33226"/>
    <cellStyle name="Dane wyjściowe 3 7 5 3" xfId="24858"/>
    <cellStyle name="Dane wyjściowe 3 7 6" xfId="3642"/>
    <cellStyle name="Dane wyjściowe 3 7 6 2" xfId="12010"/>
    <cellStyle name="Dane wyjściowe 3 7 6 2 2" xfId="33823"/>
    <cellStyle name="Dane wyjściowe 3 7 6 3" xfId="25455"/>
    <cellStyle name="Dane wyjściowe 3 7 7" xfId="4236"/>
    <cellStyle name="Dane wyjściowe 3 7 7 2" xfId="12604"/>
    <cellStyle name="Dane wyjściowe 3 7 7 2 2" xfId="34417"/>
    <cellStyle name="Dane wyjściowe 3 7 7 3" xfId="26049"/>
    <cellStyle name="Dane wyjściowe 3 7 8" xfId="4763"/>
    <cellStyle name="Dane wyjściowe 3 7 8 2" xfId="13131"/>
    <cellStyle name="Dane wyjściowe 3 7 8 2 2" xfId="34944"/>
    <cellStyle name="Dane wyjściowe 3 7 8 3" xfId="26576"/>
    <cellStyle name="Dane wyjściowe 3 7 9" xfId="5047"/>
    <cellStyle name="Dane wyjściowe 3 7 9 2" xfId="13415"/>
    <cellStyle name="Dane wyjściowe 3 7 9 2 2" xfId="35228"/>
    <cellStyle name="Dane wyjściowe 3 7 9 3" xfId="26860"/>
    <cellStyle name="Dane wyjściowe 3 8" xfId="1048"/>
    <cellStyle name="Dane wyjściowe 3 8 2" xfId="9416"/>
    <cellStyle name="Dane wyjściowe 3 8 2 2" xfId="31229"/>
    <cellStyle name="Dane wyjściowe 3 8 3" xfId="22861"/>
    <cellStyle name="Dane wyjściowe 3 9" xfId="1867"/>
    <cellStyle name="Dane wyjściowe 3 9 2" xfId="10235"/>
    <cellStyle name="Dane wyjściowe 3 9 2 2" xfId="32048"/>
    <cellStyle name="Dane wyjściowe 3 9 3" xfId="23680"/>
    <cellStyle name="Dane wyjściowe 4" xfId="268"/>
    <cellStyle name="Dane wyjściowe 4 10" xfId="3695"/>
    <cellStyle name="Dane wyjściowe 4 10 2" xfId="12063"/>
    <cellStyle name="Dane wyjściowe 4 10 2 2" xfId="33876"/>
    <cellStyle name="Dane wyjściowe 4 10 3" xfId="25508"/>
    <cellStyle name="Dane wyjściowe 4 11" xfId="4542"/>
    <cellStyle name="Dane wyjściowe 4 11 2" xfId="12910"/>
    <cellStyle name="Dane wyjściowe 4 11 2 2" xfId="34723"/>
    <cellStyle name="Dane wyjściowe 4 11 3" xfId="26355"/>
    <cellStyle name="Dane wyjściowe 4 12" xfId="5587"/>
    <cellStyle name="Dane wyjściowe 4 12 2" xfId="13955"/>
    <cellStyle name="Dane wyjściowe 4 12 2 2" xfId="35768"/>
    <cellStyle name="Dane wyjściowe 4 12 3" xfId="27400"/>
    <cellStyle name="Dane wyjściowe 4 13" xfId="6165"/>
    <cellStyle name="Dane wyjściowe 4 13 2" xfId="14533"/>
    <cellStyle name="Dane wyjściowe 4 13 2 2" xfId="36346"/>
    <cellStyle name="Dane wyjściowe 4 13 3" xfId="27978"/>
    <cellStyle name="Dane wyjściowe 4 14" xfId="6912"/>
    <cellStyle name="Dane wyjściowe 4 14 2" xfId="15280"/>
    <cellStyle name="Dane wyjściowe 4 14 2 2" xfId="37093"/>
    <cellStyle name="Dane wyjściowe 4 14 3" xfId="28725"/>
    <cellStyle name="Dane wyjściowe 4 15" xfId="7478"/>
    <cellStyle name="Dane wyjściowe 4 15 2" xfId="15846"/>
    <cellStyle name="Dane wyjściowe 4 15 2 2" xfId="37659"/>
    <cellStyle name="Dane wyjściowe 4 15 3" xfId="29291"/>
    <cellStyle name="Dane wyjściowe 4 16" xfId="8042"/>
    <cellStyle name="Dane wyjściowe 4 16 2" xfId="16410"/>
    <cellStyle name="Dane wyjściowe 4 16 2 2" xfId="38223"/>
    <cellStyle name="Dane wyjściowe 4 16 3" xfId="29855"/>
    <cellStyle name="Dane wyjściowe 4 17" xfId="8638"/>
    <cellStyle name="Dane wyjściowe 4 17 2" xfId="30451"/>
    <cellStyle name="Dane wyjściowe 4 18" xfId="17514"/>
    <cellStyle name="Dane wyjściowe 4 18 2" xfId="39327"/>
    <cellStyle name="Dane wyjściowe 4 19" xfId="19262"/>
    <cellStyle name="Dane wyjściowe 4 19 2" xfId="41016"/>
    <cellStyle name="Dane wyjściowe 4 2" xfId="339"/>
    <cellStyle name="Dane wyjściowe 4 2 10" xfId="5656"/>
    <cellStyle name="Dane wyjściowe 4 2 10 2" xfId="14024"/>
    <cellStyle name="Dane wyjściowe 4 2 10 2 2" xfId="35837"/>
    <cellStyle name="Dane wyjściowe 4 2 10 3" xfId="27469"/>
    <cellStyle name="Dane wyjściowe 4 2 11" xfId="6234"/>
    <cellStyle name="Dane wyjściowe 4 2 11 2" xfId="14602"/>
    <cellStyle name="Dane wyjściowe 4 2 11 2 2" xfId="36415"/>
    <cellStyle name="Dane wyjściowe 4 2 11 3" xfId="28047"/>
    <cellStyle name="Dane wyjściowe 4 2 12" xfId="6981"/>
    <cellStyle name="Dane wyjściowe 4 2 12 2" xfId="15349"/>
    <cellStyle name="Dane wyjściowe 4 2 12 2 2" xfId="37162"/>
    <cellStyle name="Dane wyjściowe 4 2 12 3" xfId="28794"/>
    <cellStyle name="Dane wyjściowe 4 2 13" xfId="7547"/>
    <cellStyle name="Dane wyjściowe 4 2 13 2" xfId="15915"/>
    <cellStyle name="Dane wyjściowe 4 2 13 2 2" xfId="37728"/>
    <cellStyle name="Dane wyjściowe 4 2 13 3" xfId="29360"/>
    <cellStyle name="Dane wyjściowe 4 2 14" xfId="8111"/>
    <cellStyle name="Dane wyjściowe 4 2 14 2" xfId="16479"/>
    <cellStyle name="Dane wyjściowe 4 2 14 2 2" xfId="38292"/>
    <cellStyle name="Dane wyjściowe 4 2 14 3" xfId="29924"/>
    <cellStyle name="Dane wyjściowe 4 2 15" xfId="8707"/>
    <cellStyle name="Dane wyjściowe 4 2 15 2" xfId="30520"/>
    <cellStyle name="Dane wyjściowe 4 2 16" xfId="18129"/>
    <cellStyle name="Dane wyjściowe 4 2 16 2" xfId="39942"/>
    <cellStyle name="Dane wyjściowe 4 2 17" xfId="19263"/>
    <cellStyle name="Dane wyjściowe 4 2 17 2" xfId="41017"/>
    <cellStyle name="Dane wyjściowe 4 2 18" xfId="19855"/>
    <cellStyle name="Dane wyjściowe 4 2 18 2" xfId="41604"/>
    <cellStyle name="Dane wyjściowe 4 2 19" xfId="20356"/>
    <cellStyle name="Dane wyjściowe 4 2 19 2" xfId="42105"/>
    <cellStyle name="Dane wyjściowe 4 2 2" xfId="528"/>
    <cellStyle name="Dane wyjściowe 4 2 2 10" xfId="7170"/>
    <cellStyle name="Dane wyjściowe 4 2 2 10 2" xfId="15538"/>
    <cellStyle name="Dane wyjściowe 4 2 2 10 2 2" xfId="37351"/>
    <cellStyle name="Dane wyjściowe 4 2 2 10 3" xfId="28983"/>
    <cellStyle name="Dane wyjściowe 4 2 2 11" xfId="7736"/>
    <cellStyle name="Dane wyjściowe 4 2 2 11 2" xfId="16104"/>
    <cellStyle name="Dane wyjściowe 4 2 2 11 2 2" xfId="37917"/>
    <cellStyle name="Dane wyjściowe 4 2 2 11 3" xfId="29549"/>
    <cellStyle name="Dane wyjściowe 4 2 2 12" xfId="8300"/>
    <cellStyle name="Dane wyjściowe 4 2 2 12 2" xfId="16668"/>
    <cellStyle name="Dane wyjściowe 4 2 2 12 2 2" xfId="38481"/>
    <cellStyle name="Dane wyjściowe 4 2 2 12 3" xfId="30113"/>
    <cellStyle name="Dane wyjściowe 4 2 2 13" xfId="8896"/>
    <cellStyle name="Dane wyjściowe 4 2 2 13 2" xfId="30709"/>
    <cellStyle name="Dane wyjściowe 4 2 2 14" xfId="18318"/>
    <cellStyle name="Dane wyjściowe 4 2 2 14 2" xfId="40131"/>
    <cellStyle name="Dane wyjściowe 4 2 2 15" xfId="19264"/>
    <cellStyle name="Dane wyjściowe 4 2 2 15 2" xfId="41018"/>
    <cellStyle name="Dane wyjściowe 4 2 2 16" xfId="19856"/>
    <cellStyle name="Dane wyjściowe 4 2 2 16 2" xfId="41605"/>
    <cellStyle name="Dane wyjściowe 4 2 2 17" xfId="20357"/>
    <cellStyle name="Dane wyjściowe 4 2 2 17 2" xfId="42106"/>
    <cellStyle name="Dane wyjściowe 4 2 2 18" xfId="20719"/>
    <cellStyle name="Dane wyjściowe 4 2 2 18 2" xfId="42468"/>
    <cellStyle name="Dane wyjściowe 4 2 2 19" xfId="21702"/>
    <cellStyle name="Dane wyjściowe 4 2 2 19 2" xfId="43451"/>
    <cellStyle name="Dane wyjściowe 4 2 2 2" xfId="1562"/>
    <cellStyle name="Dane wyjściowe 4 2 2 2 2" xfId="9930"/>
    <cellStyle name="Dane wyjściowe 4 2 2 2 2 2" xfId="31743"/>
    <cellStyle name="Dane wyjściowe 4 2 2 2 3" xfId="23375"/>
    <cellStyle name="Dane wyjściowe 4 2 2 20" xfId="22341"/>
    <cellStyle name="Dane wyjściowe 4 2 2 3" xfId="2155"/>
    <cellStyle name="Dane wyjściowe 4 2 2 3 2" xfId="10523"/>
    <cellStyle name="Dane wyjściowe 4 2 2 3 2 2" xfId="32336"/>
    <cellStyle name="Dane wyjściowe 4 2 2 3 3" xfId="23968"/>
    <cellStyle name="Dane wyjściowe 4 2 2 4" xfId="2763"/>
    <cellStyle name="Dane wyjściowe 4 2 2 4 2" xfId="11131"/>
    <cellStyle name="Dane wyjściowe 4 2 2 4 2 2" xfId="32944"/>
    <cellStyle name="Dane wyjściowe 4 2 2 4 3" xfId="24576"/>
    <cellStyle name="Dane wyjściowe 4 2 2 5" xfId="3360"/>
    <cellStyle name="Dane wyjściowe 4 2 2 5 2" xfId="11728"/>
    <cellStyle name="Dane wyjściowe 4 2 2 5 2 2" xfId="33541"/>
    <cellStyle name="Dane wyjściowe 4 2 2 5 3" xfId="25173"/>
    <cellStyle name="Dane wyjściowe 4 2 2 6" xfId="3954"/>
    <cellStyle name="Dane wyjściowe 4 2 2 6 2" xfId="12322"/>
    <cellStyle name="Dane wyjściowe 4 2 2 6 2 2" xfId="34135"/>
    <cellStyle name="Dane wyjściowe 4 2 2 6 3" xfId="25767"/>
    <cellStyle name="Dane wyjściowe 4 2 2 7" xfId="5277"/>
    <cellStyle name="Dane wyjściowe 4 2 2 7 2" xfId="13645"/>
    <cellStyle name="Dane wyjściowe 4 2 2 7 2 2" xfId="35458"/>
    <cellStyle name="Dane wyjściowe 4 2 2 7 3" xfId="27090"/>
    <cellStyle name="Dane wyjściowe 4 2 2 8" xfId="5845"/>
    <cellStyle name="Dane wyjściowe 4 2 2 8 2" xfId="14213"/>
    <cellStyle name="Dane wyjściowe 4 2 2 8 2 2" xfId="36026"/>
    <cellStyle name="Dane wyjściowe 4 2 2 8 3" xfId="27658"/>
    <cellStyle name="Dane wyjściowe 4 2 2 9" xfId="6423"/>
    <cellStyle name="Dane wyjściowe 4 2 2 9 2" xfId="14791"/>
    <cellStyle name="Dane wyjściowe 4 2 2 9 2 2" xfId="36604"/>
    <cellStyle name="Dane wyjściowe 4 2 2 9 3" xfId="28236"/>
    <cellStyle name="Dane wyjściowe 4 2 20" xfId="21138"/>
    <cellStyle name="Dane wyjściowe 4 2 20 2" xfId="42887"/>
    <cellStyle name="Dane wyjściowe 4 2 21" xfId="21701"/>
    <cellStyle name="Dane wyjściowe 4 2 21 2" xfId="43450"/>
    <cellStyle name="Dane wyjściowe 4 2 22" xfId="22152"/>
    <cellStyle name="Dane wyjściowe 4 2 3" xfId="699"/>
    <cellStyle name="Dane wyjściowe 4 2 3 10" xfId="7341"/>
    <cellStyle name="Dane wyjściowe 4 2 3 10 2" xfId="15709"/>
    <cellStyle name="Dane wyjściowe 4 2 3 10 2 2" xfId="37522"/>
    <cellStyle name="Dane wyjściowe 4 2 3 10 3" xfId="29154"/>
    <cellStyle name="Dane wyjściowe 4 2 3 11" xfId="7907"/>
    <cellStyle name="Dane wyjściowe 4 2 3 11 2" xfId="16275"/>
    <cellStyle name="Dane wyjściowe 4 2 3 11 2 2" xfId="38088"/>
    <cellStyle name="Dane wyjściowe 4 2 3 11 3" xfId="29720"/>
    <cellStyle name="Dane wyjściowe 4 2 3 12" xfId="8471"/>
    <cellStyle name="Dane wyjściowe 4 2 3 12 2" xfId="16839"/>
    <cellStyle name="Dane wyjściowe 4 2 3 12 2 2" xfId="38652"/>
    <cellStyle name="Dane wyjściowe 4 2 3 12 3" xfId="30284"/>
    <cellStyle name="Dane wyjściowe 4 2 3 13" xfId="9067"/>
    <cellStyle name="Dane wyjściowe 4 2 3 13 2" xfId="30880"/>
    <cellStyle name="Dane wyjściowe 4 2 3 14" xfId="18489"/>
    <cellStyle name="Dane wyjściowe 4 2 3 14 2" xfId="40302"/>
    <cellStyle name="Dane wyjściowe 4 2 3 15" xfId="19265"/>
    <cellStyle name="Dane wyjściowe 4 2 3 15 2" xfId="41019"/>
    <cellStyle name="Dane wyjściowe 4 2 3 16" xfId="19857"/>
    <cellStyle name="Dane wyjściowe 4 2 3 16 2" xfId="41606"/>
    <cellStyle name="Dane wyjściowe 4 2 3 17" xfId="20358"/>
    <cellStyle name="Dane wyjściowe 4 2 3 17 2" xfId="42107"/>
    <cellStyle name="Dane wyjściowe 4 2 3 18" xfId="20591"/>
    <cellStyle name="Dane wyjściowe 4 2 3 18 2" xfId="42340"/>
    <cellStyle name="Dane wyjściowe 4 2 3 19" xfId="21703"/>
    <cellStyle name="Dane wyjściowe 4 2 3 19 2" xfId="43452"/>
    <cellStyle name="Dane wyjściowe 4 2 3 2" xfId="1733"/>
    <cellStyle name="Dane wyjściowe 4 2 3 2 2" xfId="10101"/>
    <cellStyle name="Dane wyjściowe 4 2 3 2 2 2" xfId="31914"/>
    <cellStyle name="Dane wyjściowe 4 2 3 2 3" xfId="23546"/>
    <cellStyle name="Dane wyjściowe 4 2 3 20" xfId="22512"/>
    <cellStyle name="Dane wyjściowe 4 2 3 3" xfId="2326"/>
    <cellStyle name="Dane wyjściowe 4 2 3 3 2" xfId="10694"/>
    <cellStyle name="Dane wyjściowe 4 2 3 3 2 2" xfId="32507"/>
    <cellStyle name="Dane wyjściowe 4 2 3 3 3" xfId="24139"/>
    <cellStyle name="Dane wyjściowe 4 2 3 4" xfId="2934"/>
    <cellStyle name="Dane wyjściowe 4 2 3 4 2" xfId="11302"/>
    <cellStyle name="Dane wyjściowe 4 2 3 4 2 2" xfId="33115"/>
    <cellStyle name="Dane wyjściowe 4 2 3 4 3" xfId="24747"/>
    <cellStyle name="Dane wyjściowe 4 2 3 5" xfId="3531"/>
    <cellStyle name="Dane wyjściowe 4 2 3 5 2" xfId="11899"/>
    <cellStyle name="Dane wyjściowe 4 2 3 5 2 2" xfId="33712"/>
    <cellStyle name="Dane wyjściowe 4 2 3 5 3" xfId="25344"/>
    <cellStyle name="Dane wyjściowe 4 2 3 6" xfId="4125"/>
    <cellStyle name="Dane wyjściowe 4 2 3 6 2" xfId="12493"/>
    <cellStyle name="Dane wyjściowe 4 2 3 6 2 2" xfId="34306"/>
    <cellStyle name="Dane wyjściowe 4 2 3 6 3" xfId="25938"/>
    <cellStyle name="Dane wyjściowe 4 2 3 7" xfId="5448"/>
    <cellStyle name="Dane wyjściowe 4 2 3 7 2" xfId="13816"/>
    <cellStyle name="Dane wyjściowe 4 2 3 7 2 2" xfId="35629"/>
    <cellStyle name="Dane wyjściowe 4 2 3 7 3" xfId="27261"/>
    <cellStyle name="Dane wyjściowe 4 2 3 8" xfId="6016"/>
    <cellStyle name="Dane wyjściowe 4 2 3 8 2" xfId="14384"/>
    <cellStyle name="Dane wyjściowe 4 2 3 8 2 2" xfId="36197"/>
    <cellStyle name="Dane wyjściowe 4 2 3 8 3" xfId="27829"/>
    <cellStyle name="Dane wyjściowe 4 2 3 9" xfId="6594"/>
    <cellStyle name="Dane wyjściowe 4 2 3 9 2" xfId="14962"/>
    <cellStyle name="Dane wyjściowe 4 2 3 9 2 2" xfId="36775"/>
    <cellStyle name="Dane wyjściowe 4 2 3 9 3" xfId="28407"/>
    <cellStyle name="Dane wyjściowe 4 2 4" xfId="1508"/>
    <cellStyle name="Dane wyjściowe 4 2 4 2" xfId="9876"/>
    <cellStyle name="Dane wyjściowe 4 2 4 2 2" xfId="31689"/>
    <cellStyle name="Dane wyjściowe 4 2 4 3" xfId="23321"/>
    <cellStyle name="Dane wyjściowe 4 2 5" xfId="1966"/>
    <cellStyle name="Dane wyjściowe 4 2 5 2" xfId="10334"/>
    <cellStyle name="Dane wyjściowe 4 2 5 2 2" xfId="32147"/>
    <cellStyle name="Dane wyjściowe 4 2 5 3" xfId="23779"/>
    <cellStyle name="Dane wyjściowe 4 2 6" xfId="2574"/>
    <cellStyle name="Dane wyjściowe 4 2 6 2" xfId="10942"/>
    <cellStyle name="Dane wyjściowe 4 2 6 2 2" xfId="32755"/>
    <cellStyle name="Dane wyjściowe 4 2 6 3" xfId="24387"/>
    <cellStyle name="Dane wyjściowe 4 2 7" xfId="3171"/>
    <cellStyle name="Dane wyjściowe 4 2 7 2" xfId="11539"/>
    <cellStyle name="Dane wyjściowe 4 2 7 2 2" xfId="33352"/>
    <cellStyle name="Dane wyjściowe 4 2 7 3" xfId="24984"/>
    <cellStyle name="Dane wyjściowe 4 2 8" xfId="3765"/>
    <cellStyle name="Dane wyjściowe 4 2 8 2" xfId="12133"/>
    <cellStyle name="Dane wyjściowe 4 2 8 2 2" xfId="33946"/>
    <cellStyle name="Dane wyjściowe 4 2 8 3" xfId="25578"/>
    <cellStyle name="Dane wyjściowe 4 2 9" xfId="5088"/>
    <cellStyle name="Dane wyjściowe 4 2 9 2" xfId="13456"/>
    <cellStyle name="Dane wyjściowe 4 2 9 2 2" xfId="35269"/>
    <cellStyle name="Dane wyjściowe 4 2 9 3" xfId="26901"/>
    <cellStyle name="Dane wyjściowe 4 20" xfId="19854"/>
    <cellStyle name="Dane wyjściowe 4 20 2" xfId="41603"/>
    <cellStyle name="Dane wyjściowe 4 21" xfId="20355"/>
    <cellStyle name="Dane wyjściowe 4 21 2" xfId="42104"/>
    <cellStyle name="Dane wyjściowe 4 22" xfId="21137"/>
    <cellStyle name="Dane wyjściowe 4 22 2" xfId="42886"/>
    <cellStyle name="Dane wyjściowe 4 23" xfId="21700"/>
    <cellStyle name="Dane wyjściowe 4 23 2" xfId="43449"/>
    <cellStyle name="Dane wyjściowe 4 24" xfId="22083"/>
    <cellStyle name="Dane wyjściowe 4 3" xfId="390"/>
    <cellStyle name="Dane wyjściowe 4 3 10" xfId="5707"/>
    <cellStyle name="Dane wyjściowe 4 3 10 2" xfId="14075"/>
    <cellStyle name="Dane wyjściowe 4 3 10 2 2" xfId="35888"/>
    <cellStyle name="Dane wyjściowe 4 3 10 3" xfId="27520"/>
    <cellStyle name="Dane wyjściowe 4 3 11" xfId="6285"/>
    <cellStyle name="Dane wyjściowe 4 3 11 2" xfId="14653"/>
    <cellStyle name="Dane wyjściowe 4 3 11 2 2" xfId="36466"/>
    <cellStyle name="Dane wyjściowe 4 3 11 3" xfId="28098"/>
    <cellStyle name="Dane wyjściowe 4 3 12" xfId="7032"/>
    <cellStyle name="Dane wyjściowe 4 3 12 2" xfId="15400"/>
    <cellStyle name="Dane wyjściowe 4 3 12 2 2" xfId="37213"/>
    <cellStyle name="Dane wyjściowe 4 3 12 3" xfId="28845"/>
    <cellStyle name="Dane wyjściowe 4 3 13" xfId="7598"/>
    <cellStyle name="Dane wyjściowe 4 3 13 2" xfId="15966"/>
    <cellStyle name="Dane wyjściowe 4 3 13 2 2" xfId="37779"/>
    <cellStyle name="Dane wyjściowe 4 3 13 3" xfId="29411"/>
    <cellStyle name="Dane wyjściowe 4 3 14" xfId="8162"/>
    <cellStyle name="Dane wyjściowe 4 3 14 2" xfId="16530"/>
    <cellStyle name="Dane wyjściowe 4 3 14 2 2" xfId="38343"/>
    <cellStyle name="Dane wyjściowe 4 3 14 3" xfId="29975"/>
    <cellStyle name="Dane wyjściowe 4 3 15" xfId="8758"/>
    <cellStyle name="Dane wyjściowe 4 3 15 2" xfId="30571"/>
    <cellStyle name="Dane wyjściowe 4 3 16" xfId="18180"/>
    <cellStyle name="Dane wyjściowe 4 3 16 2" xfId="39993"/>
    <cellStyle name="Dane wyjściowe 4 3 17" xfId="19266"/>
    <cellStyle name="Dane wyjściowe 4 3 17 2" xfId="41020"/>
    <cellStyle name="Dane wyjściowe 4 3 18" xfId="19858"/>
    <cellStyle name="Dane wyjściowe 4 3 18 2" xfId="41607"/>
    <cellStyle name="Dane wyjściowe 4 3 19" xfId="20359"/>
    <cellStyle name="Dane wyjściowe 4 3 19 2" xfId="42108"/>
    <cellStyle name="Dane wyjściowe 4 3 2" xfId="579"/>
    <cellStyle name="Dane wyjściowe 4 3 2 10" xfId="7221"/>
    <cellStyle name="Dane wyjściowe 4 3 2 10 2" xfId="15589"/>
    <cellStyle name="Dane wyjściowe 4 3 2 10 2 2" xfId="37402"/>
    <cellStyle name="Dane wyjściowe 4 3 2 10 3" xfId="29034"/>
    <cellStyle name="Dane wyjściowe 4 3 2 11" xfId="7787"/>
    <cellStyle name="Dane wyjściowe 4 3 2 11 2" xfId="16155"/>
    <cellStyle name="Dane wyjściowe 4 3 2 11 2 2" xfId="37968"/>
    <cellStyle name="Dane wyjściowe 4 3 2 11 3" xfId="29600"/>
    <cellStyle name="Dane wyjściowe 4 3 2 12" xfId="8351"/>
    <cellStyle name="Dane wyjściowe 4 3 2 12 2" xfId="16719"/>
    <cellStyle name="Dane wyjściowe 4 3 2 12 2 2" xfId="38532"/>
    <cellStyle name="Dane wyjściowe 4 3 2 12 3" xfId="30164"/>
    <cellStyle name="Dane wyjściowe 4 3 2 13" xfId="8947"/>
    <cellStyle name="Dane wyjściowe 4 3 2 13 2" xfId="30760"/>
    <cellStyle name="Dane wyjściowe 4 3 2 14" xfId="18369"/>
    <cellStyle name="Dane wyjściowe 4 3 2 14 2" xfId="40182"/>
    <cellStyle name="Dane wyjściowe 4 3 2 15" xfId="19267"/>
    <cellStyle name="Dane wyjściowe 4 3 2 15 2" xfId="41021"/>
    <cellStyle name="Dane wyjściowe 4 3 2 16" xfId="19859"/>
    <cellStyle name="Dane wyjściowe 4 3 2 16 2" xfId="41608"/>
    <cellStyle name="Dane wyjściowe 4 3 2 17" xfId="20360"/>
    <cellStyle name="Dane wyjściowe 4 3 2 17 2" xfId="42109"/>
    <cellStyle name="Dane wyjściowe 4 3 2 18" xfId="21140"/>
    <cellStyle name="Dane wyjściowe 4 3 2 18 2" xfId="42889"/>
    <cellStyle name="Dane wyjściowe 4 3 2 19" xfId="21705"/>
    <cellStyle name="Dane wyjściowe 4 3 2 19 2" xfId="43454"/>
    <cellStyle name="Dane wyjściowe 4 3 2 2" xfId="1613"/>
    <cellStyle name="Dane wyjściowe 4 3 2 2 2" xfId="9981"/>
    <cellStyle name="Dane wyjściowe 4 3 2 2 2 2" xfId="31794"/>
    <cellStyle name="Dane wyjściowe 4 3 2 2 3" xfId="23426"/>
    <cellStyle name="Dane wyjściowe 4 3 2 20" xfId="22392"/>
    <cellStyle name="Dane wyjściowe 4 3 2 3" xfId="2206"/>
    <cellStyle name="Dane wyjściowe 4 3 2 3 2" xfId="10574"/>
    <cellStyle name="Dane wyjściowe 4 3 2 3 2 2" xfId="32387"/>
    <cellStyle name="Dane wyjściowe 4 3 2 3 3" xfId="24019"/>
    <cellStyle name="Dane wyjściowe 4 3 2 4" xfId="2814"/>
    <cellStyle name="Dane wyjściowe 4 3 2 4 2" xfId="11182"/>
    <cellStyle name="Dane wyjściowe 4 3 2 4 2 2" xfId="32995"/>
    <cellStyle name="Dane wyjściowe 4 3 2 4 3" xfId="24627"/>
    <cellStyle name="Dane wyjściowe 4 3 2 5" xfId="3411"/>
    <cellStyle name="Dane wyjściowe 4 3 2 5 2" xfId="11779"/>
    <cellStyle name="Dane wyjściowe 4 3 2 5 2 2" xfId="33592"/>
    <cellStyle name="Dane wyjściowe 4 3 2 5 3" xfId="25224"/>
    <cellStyle name="Dane wyjściowe 4 3 2 6" xfId="4005"/>
    <cellStyle name="Dane wyjściowe 4 3 2 6 2" xfId="12373"/>
    <cellStyle name="Dane wyjściowe 4 3 2 6 2 2" xfId="34186"/>
    <cellStyle name="Dane wyjściowe 4 3 2 6 3" xfId="25818"/>
    <cellStyle name="Dane wyjściowe 4 3 2 7" xfId="5328"/>
    <cellStyle name="Dane wyjściowe 4 3 2 7 2" xfId="13696"/>
    <cellStyle name="Dane wyjściowe 4 3 2 7 2 2" xfId="35509"/>
    <cellStyle name="Dane wyjściowe 4 3 2 7 3" xfId="27141"/>
    <cellStyle name="Dane wyjściowe 4 3 2 8" xfId="5896"/>
    <cellStyle name="Dane wyjściowe 4 3 2 8 2" xfId="14264"/>
    <cellStyle name="Dane wyjściowe 4 3 2 8 2 2" xfId="36077"/>
    <cellStyle name="Dane wyjściowe 4 3 2 8 3" xfId="27709"/>
    <cellStyle name="Dane wyjściowe 4 3 2 9" xfId="6474"/>
    <cellStyle name="Dane wyjściowe 4 3 2 9 2" xfId="14842"/>
    <cellStyle name="Dane wyjściowe 4 3 2 9 2 2" xfId="36655"/>
    <cellStyle name="Dane wyjściowe 4 3 2 9 3" xfId="28287"/>
    <cellStyle name="Dane wyjściowe 4 3 20" xfId="21139"/>
    <cellStyle name="Dane wyjściowe 4 3 20 2" xfId="42888"/>
    <cellStyle name="Dane wyjściowe 4 3 21" xfId="21704"/>
    <cellStyle name="Dane wyjściowe 4 3 21 2" xfId="43453"/>
    <cellStyle name="Dane wyjściowe 4 3 22" xfId="22203"/>
    <cellStyle name="Dane wyjściowe 4 3 3" xfId="750"/>
    <cellStyle name="Dane wyjściowe 4 3 3 10" xfId="7392"/>
    <cellStyle name="Dane wyjściowe 4 3 3 10 2" xfId="15760"/>
    <cellStyle name="Dane wyjściowe 4 3 3 10 2 2" xfId="37573"/>
    <cellStyle name="Dane wyjściowe 4 3 3 10 3" xfId="29205"/>
    <cellStyle name="Dane wyjściowe 4 3 3 11" xfId="7958"/>
    <cellStyle name="Dane wyjściowe 4 3 3 11 2" xfId="16326"/>
    <cellStyle name="Dane wyjściowe 4 3 3 11 2 2" xfId="38139"/>
    <cellStyle name="Dane wyjściowe 4 3 3 11 3" xfId="29771"/>
    <cellStyle name="Dane wyjściowe 4 3 3 12" xfId="8522"/>
    <cellStyle name="Dane wyjściowe 4 3 3 12 2" xfId="16890"/>
    <cellStyle name="Dane wyjściowe 4 3 3 12 2 2" xfId="38703"/>
    <cellStyle name="Dane wyjściowe 4 3 3 12 3" xfId="30335"/>
    <cellStyle name="Dane wyjściowe 4 3 3 13" xfId="9118"/>
    <cellStyle name="Dane wyjściowe 4 3 3 13 2" xfId="30931"/>
    <cellStyle name="Dane wyjściowe 4 3 3 14" xfId="18540"/>
    <cellStyle name="Dane wyjściowe 4 3 3 14 2" xfId="40353"/>
    <cellStyle name="Dane wyjściowe 4 3 3 15" xfId="19268"/>
    <cellStyle name="Dane wyjściowe 4 3 3 15 2" xfId="41022"/>
    <cellStyle name="Dane wyjściowe 4 3 3 16" xfId="19860"/>
    <cellStyle name="Dane wyjściowe 4 3 3 16 2" xfId="41609"/>
    <cellStyle name="Dane wyjściowe 4 3 3 17" xfId="20361"/>
    <cellStyle name="Dane wyjściowe 4 3 3 17 2" xfId="42110"/>
    <cellStyle name="Dane wyjściowe 4 3 3 18" xfId="21141"/>
    <cellStyle name="Dane wyjściowe 4 3 3 18 2" xfId="42890"/>
    <cellStyle name="Dane wyjściowe 4 3 3 19" xfId="21706"/>
    <cellStyle name="Dane wyjściowe 4 3 3 19 2" xfId="43455"/>
    <cellStyle name="Dane wyjściowe 4 3 3 2" xfId="1784"/>
    <cellStyle name="Dane wyjściowe 4 3 3 2 2" xfId="10152"/>
    <cellStyle name="Dane wyjściowe 4 3 3 2 2 2" xfId="31965"/>
    <cellStyle name="Dane wyjściowe 4 3 3 2 3" xfId="23597"/>
    <cellStyle name="Dane wyjściowe 4 3 3 20" xfId="22563"/>
    <cellStyle name="Dane wyjściowe 4 3 3 3" xfId="2377"/>
    <cellStyle name="Dane wyjściowe 4 3 3 3 2" xfId="10745"/>
    <cellStyle name="Dane wyjściowe 4 3 3 3 2 2" xfId="32558"/>
    <cellStyle name="Dane wyjściowe 4 3 3 3 3" xfId="24190"/>
    <cellStyle name="Dane wyjściowe 4 3 3 4" xfId="2985"/>
    <cellStyle name="Dane wyjściowe 4 3 3 4 2" xfId="11353"/>
    <cellStyle name="Dane wyjściowe 4 3 3 4 2 2" xfId="33166"/>
    <cellStyle name="Dane wyjściowe 4 3 3 4 3" xfId="24798"/>
    <cellStyle name="Dane wyjściowe 4 3 3 5" xfId="3582"/>
    <cellStyle name="Dane wyjściowe 4 3 3 5 2" xfId="11950"/>
    <cellStyle name="Dane wyjściowe 4 3 3 5 2 2" xfId="33763"/>
    <cellStyle name="Dane wyjściowe 4 3 3 5 3" xfId="25395"/>
    <cellStyle name="Dane wyjściowe 4 3 3 6" xfId="4176"/>
    <cellStyle name="Dane wyjściowe 4 3 3 6 2" xfId="12544"/>
    <cellStyle name="Dane wyjściowe 4 3 3 6 2 2" xfId="34357"/>
    <cellStyle name="Dane wyjściowe 4 3 3 6 3" xfId="25989"/>
    <cellStyle name="Dane wyjściowe 4 3 3 7" xfId="5499"/>
    <cellStyle name="Dane wyjściowe 4 3 3 7 2" xfId="13867"/>
    <cellStyle name="Dane wyjściowe 4 3 3 7 2 2" xfId="35680"/>
    <cellStyle name="Dane wyjściowe 4 3 3 7 3" xfId="27312"/>
    <cellStyle name="Dane wyjściowe 4 3 3 8" xfId="6067"/>
    <cellStyle name="Dane wyjściowe 4 3 3 8 2" xfId="14435"/>
    <cellStyle name="Dane wyjściowe 4 3 3 8 2 2" xfId="36248"/>
    <cellStyle name="Dane wyjściowe 4 3 3 8 3" xfId="27880"/>
    <cellStyle name="Dane wyjściowe 4 3 3 9" xfId="6645"/>
    <cellStyle name="Dane wyjściowe 4 3 3 9 2" xfId="15013"/>
    <cellStyle name="Dane wyjściowe 4 3 3 9 2 2" xfId="36826"/>
    <cellStyle name="Dane wyjściowe 4 3 3 9 3" xfId="28458"/>
    <cellStyle name="Dane wyjściowe 4 3 4" xfId="1343"/>
    <cellStyle name="Dane wyjściowe 4 3 4 2" xfId="9711"/>
    <cellStyle name="Dane wyjściowe 4 3 4 2 2" xfId="31524"/>
    <cellStyle name="Dane wyjściowe 4 3 4 3" xfId="23156"/>
    <cellStyle name="Dane wyjściowe 4 3 5" xfId="2017"/>
    <cellStyle name="Dane wyjściowe 4 3 5 2" xfId="10385"/>
    <cellStyle name="Dane wyjściowe 4 3 5 2 2" xfId="32198"/>
    <cellStyle name="Dane wyjściowe 4 3 5 3" xfId="23830"/>
    <cellStyle name="Dane wyjściowe 4 3 6" xfId="2625"/>
    <cellStyle name="Dane wyjściowe 4 3 6 2" xfId="10993"/>
    <cellStyle name="Dane wyjściowe 4 3 6 2 2" xfId="32806"/>
    <cellStyle name="Dane wyjściowe 4 3 6 3" xfId="24438"/>
    <cellStyle name="Dane wyjściowe 4 3 7" xfId="3222"/>
    <cellStyle name="Dane wyjściowe 4 3 7 2" xfId="11590"/>
    <cellStyle name="Dane wyjściowe 4 3 7 2 2" xfId="33403"/>
    <cellStyle name="Dane wyjściowe 4 3 7 3" xfId="25035"/>
    <cellStyle name="Dane wyjściowe 4 3 8" xfId="3816"/>
    <cellStyle name="Dane wyjściowe 4 3 8 2" xfId="12184"/>
    <cellStyle name="Dane wyjściowe 4 3 8 2 2" xfId="33997"/>
    <cellStyle name="Dane wyjściowe 4 3 8 3" xfId="25629"/>
    <cellStyle name="Dane wyjściowe 4 3 9" xfId="5139"/>
    <cellStyle name="Dane wyjściowe 4 3 9 2" xfId="13507"/>
    <cellStyle name="Dane wyjściowe 4 3 9 2 2" xfId="35320"/>
    <cellStyle name="Dane wyjściowe 4 3 9 3" xfId="26952"/>
    <cellStyle name="Dane wyjściowe 4 4" xfId="459"/>
    <cellStyle name="Dane wyjściowe 4 4 10" xfId="7101"/>
    <cellStyle name="Dane wyjściowe 4 4 10 2" xfId="15469"/>
    <cellStyle name="Dane wyjściowe 4 4 10 2 2" xfId="37282"/>
    <cellStyle name="Dane wyjściowe 4 4 10 3" xfId="28914"/>
    <cellStyle name="Dane wyjściowe 4 4 11" xfId="7667"/>
    <cellStyle name="Dane wyjściowe 4 4 11 2" xfId="16035"/>
    <cellStyle name="Dane wyjściowe 4 4 11 2 2" xfId="37848"/>
    <cellStyle name="Dane wyjściowe 4 4 11 3" xfId="29480"/>
    <cellStyle name="Dane wyjściowe 4 4 12" xfId="8231"/>
    <cellStyle name="Dane wyjściowe 4 4 12 2" xfId="16599"/>
    <cellStyle name="Dane wyjściowe 4 4 12 2 2" xfId="38412"/>
    <cellStyle name="Dane wyjściowe 4 4 12 3" xfId="30044"/>
    <cellStyle name="Dane wyjściowe 4 4 13" xfId="8827"/>
    <cellStyle name="Dane wyjściowe 4 4 13 2" xfId="30640"/>
    <cellStyle name="Dane wyjściowe 4 4 14" xfId="18249"/>
    <cellStyle name="Dane wyjściowe 4 4 14 2" xfId="40062"/>
    <cellStyle name="Dane wyjściowe 4 4 15" xfId="19269"/>
    <cellStyle name="Dane wyjściowe 4 4 15 2" xfId="41023"/>
    <cellStyle name="Dane wyjściowe 4 4 16" xfId="19861"/>
    <cellStyle name="Dane wyjściowe 4 4 16 2" xfId="41610"/>
    <cellStyle name="Dane wyjściowe 4 4 17" xfId="20362"/>
    <cellStyle name="Dane wyjściowe 4 4 17 2" xfId="42111"/>
    <cellStyle name="Dane wyjściowe 4 4 18" xfId="21142"/>
    <cellStyle name="Dane wyjściowe 4 4 18 2" xfId="42891"/>
    <cellStyle name="Dane wyjściowe 4 4 19" xfId="21707"/>
    <cellStyle name="Dane wyjściowe 4 4 19 2" xfId="43456"/>
    <cellStyle name="Dane wyjściowe 4 4 2" xfId="874"/>
    <cellStyle name="Dane wyjściowe 4 4 2 2" xfId="9242"/>
    <cellStyle name="Dane wyjściowe 4 4 2 2 2" xfId="31055"/>
    <cellStyle name="Dane wyjściowe 4 4 2 3" xfId="22687"/>
    <cellStyle name="Dane wyjściowe 4 4 20" xfId="22272"/>
    <cellStyle name="Dane wyjściowe 4 4 3" xfId="2086"/>
    <cellStyle name="Dane wyjściowe 4 4 3 2" xfId="10454"/>
    <cellStyle name="Dane wyjściowe 4 4 3 2 2" xfId="32267"/>
    <cellStyle name="Dane wyjściowe 4 4 3 3" xfId="23899"/>
    <cellStyle name="Dane wyjściowe 4 4 4" xfId="2694"/>
    <cellStyle name="Dane wyjściowe 4 4 4 2" xfId="11062"/>
    <cellStyle name="Dane wyjściowe 4 4 4 2 2" xfId="32875"/>
    <cellStyle name="Dane wyjściowe 4 4 4 3" xfId="24507"/>
    <cellStyle name="Dane wyjściowe 4 4 5" xfId="3291"/>
    <cellStyle name="Dane wyjściowe 4 4 5 2" xfId="11659"/>
    <cellStyle name="Dane wyjściowe 4 4 5 2 2" xfId="33472"/>
    <cellStyle name="Dane wyjściowe 4 4 5 3" xfId="25104"/>
    <cellStyle name="Dane wyjściowe 4 4 6" xfId="3885"/>
    <cellStyle name="Dane wyjściowe 4 4 6 2" xfId="12253"/>
    <cellStyle name="Dane wyjściowe 4 4 6 2 2" xfId="34066"/>
    <cellStyle name="Dane wyjściowe 4 4 6 3" xfId="25698"/>
    <cellStyle name="Dane wyjściowe 4 4 7" xfId="5208"/>
    <cellStyle name="Dane wyjściowe 4 4 7 2" xfId="13576"/>
    <cellStyle name="Dane wyjściowe 4 4 7 2 2" xfId="35389"/>
    <cellStyle name="Dane wyjściowe 4 4 7 3" xfId="27021"/>
    <cellStyle name="Dane wyjściowe 4 4 8" xfId="5776"/>
    <cellStyle name="Dane wyjściowe 4 4 8 2" xfId="14144"/>
    <cellStyle name="Dane wyjściowe 4 4 8 2 2" xfId="35957"/>
    <cellStyle name="Dane wyjściowe 4 4 8 3" xfId="27589"/>
    <cellStyle name="Dane wyjściowe 4 4 9" xfId="6354"/>
    <cellStyle name="Dane wyjściowe 4 4 9 2" xfId="14722"/>
    <cellStyle name="Dane wyjściowe 4 4 9 2 2" xfId="36535"/>
    <cellStyle name="Dane wyjściowe 4 4 9 3" xfId="28167"/>
    <cellStyle name="Dane wyjściowe 4 5" xfId="630"/>
    <cellStyle name="Dane wyjściowe 4 5 10" xfId="7272"/>
    <cellStyle name="Dane wyjściowe 4 5 10 2" xfId="15640"/>
    <cellStyle name="Dane wyjściowe 4 5 10 2 2" xfId="37453"/>
    <cellStyle name="Dane wyjściowe 4 5 10 3" xfId="29085"/>
    <cellStyle name="Dane wyjściowe 4 5 11" xfId="7838"/>
    <cellStyle name="Dane wyjściowe 4 5 11 2" xfId="16206"/>
    <cellStyle name="Dane wyjściowe 4 5 11 2 2" xfId="38019"/>
    <cellStyle name="Dane wyjściowe 4 5 11 3" xfId="29651"/>
    <cellStyle name="Dane wyjściowe 4 5 12" xfId="8402"/>
    <cellStyle name="Dane wyjściowe 4 5 12 2" xfId="16770"/>
    <cellStyle name="Dane wyjściowe 4 5 12 2 2" xfId="38583"/>
    <cellStyle name="Dane wyjściowe 4 5 12 3" xfId="30215"/>
    <cellStyle name="Dane wyjściowe 4 5 13" xfId="8998"/>
    <cellStyle name="Dane wyjściowe 4 5 13 2" xfId="30811"/>
    <cellStyle name="Dane wyjściowe 4 5 14" xfId="18420"/>
    <cellStyle name="Dane wyjściowe 4 5 14 2" xfId="40233"/>
    <cellStyle name="Dane wyjściowe 4 5 15" xfId="19270"/>
    <cellStyle name="Dane wyjściowe 4 5 15 2" xfId="41024"/>
    <cellStyle name="Dane wyjściowe 4 5 16" xfId="19862"/>
    <cellStyle name="Dane wyjściowe 4 5 16 2" xfId="41611"/>
    <cellStyle name="Dane wyjściowe 4 5 17" xfId="20363"/>
    <cellStyle name="Dane wyjściowe 4 5 17 2" xfId="42112"/>
    <cellStyle name="Dane wyjściowe 4 5 18" xfId="21143"/>
    <cellStyle name="Dane wyjściowe 4 5 18 2" xfId="42892"/>
    <cellStyle name="Dane wyjściowe 4 5 19" xfId="21708"/>
    <cellStyle name="Dane wyjściowe 4 5 19 2" xfId="43457"/>
    <cellStyle name="Dane wyjściowe 4 5 2" xfId="1664"/>
    <cellStyle name="Dane wyjściowe 4 5 2 2" xfId="10032"/>
    <cellStyle name="Dane wyjściowe 4 5 2 2 2" xfId="31845"/>
    <cellStyle name="Dane wyjściowe 4 5 2 3" xfId="23477"/>
    <cellStyle name="Dane wyjściowe 4 5 20" xfId="22443"/>
    <cellStyle name="Dane wyjściowe 4 5 3" xfId="2257"/>
    <cellStyle name="Dane wyjściowe 4 5 3 2" xfId="10625"/>
    <cellStyle name="Dane wyjściowe 4 5 3 2 2" xfId="32438"/>
    <cellStyle name="Dane wyjściowe 4 5 3 3" xfId="24070"/>
    <cellStyle name="Dane wyjściowe 4 5 4" xfId="2865"/>
    <cellStyle name="Dane wyjściowe 4 5 4 2" xfId="11233"/>
    <cellStyle name="Dane wyjściowe 4 5 4 2 2" xfId="33046"/>
    <cellStyle name="Dane wyjściowe 4 5 4 3" xfId="24678"/>
    <cellStyle name="Dane wyjściowe 4 5 5" xfId="3462"/>
    <cellStyle name="Dane wyjściowe 4 5 5 2" xfId="11830"/>
    <cellStyle name="Dane wyjściowe 4 5 5 2 2" xfId="33643"/>
    <cellStyle name="Dane wyjściowe 4 5 5 3" xfId="25275"/>
    <cellStyle name="Dane wyjściowe 4 5 6" xfId="4056"/>
    <cellStyle name="Dane wyjściowe 4 5 6 2" xfId="12424"/>
    <cellStyle name="Dane wyjściowe 4 5 6 2 2" xfId="34237"/>
    <cellStyle name="Dane wyjściowe 4 5 6 3" xfId="25869"/>
    <cellStyle name="Dane wyjściowe 4 5 7" xfId="5379"/>
    <cellStyle name="Dane wyjściowe 4 5 7 2" xfId="13747"/>
    <cellStyle name="Dane wyjściowe 4 5 7 2 2" xfId="35560"/>
    <cellStyle name="Dane wyjściowe 4 5 7 3" xfId="27192"/>
    <cellStyle name="Dane wyjściowe 4 5 8" xfId="5947"/>
    <cellStyle name="Dane wyjściowe 4 5 8 2" xfId="14315"/>
    <cellStyle name="Dane wyjściowe 4 5 8 2 2" xfId="36128"/>
    <cellStyle name="Dane wyjściowe 4 5 8 3" xfId="27760"/>
    <cellStyle name="Dane wyjściowe 4 5 9" xfId="6525"/>
    <cellStyle name="Dane wyjściowe 4 5 9 2" xfId="14893"/>
    <cellStyle name="Dane wyjściowe 4 5 9 2 2" xfId="36706"/>
    <cellStyle name="Dane wyjściowe 4 5 9 3" xfId="28338"/>
    <cellStyle name="Dane wyjściowe 4 6" xfId="992"/>
    <cellStyle name="Dane wyjściowe 4 6 2" xfId="9360"/>
    <cellStyle name="Dane wyjściowe 4 6 2 2" xfId="31173"/>
    <cellStyle name="Dane wyjściowe 4 6 3" xfId="22805"/>
    <cellStyle name="Dane wyjściowe 4 7" xfId="1896"/>
    <cellStyle name="Dane wyjściowe 4 7 2" xfId="10264"/>
    <cellStyle name="Dane wyjściowe 4 7 2 2" xfId="32077"/>
    <cellStyle name="Dane wyjściowe 4 7 3" xfId="23709"/>
    <cellStyle name="Dane wyjściowe 4 8" xfId="2503"/>
    <cellStyle name="Dane wyjściowe 4 8 2" xfId="10871"/>
    <cellStyle name="Dane wyjściowe 4 8 2 2" xfId="32684"/>
    <cellStyle name="Dane wyjściowe 4 8 3" xfId="24316"/>
    <cellStyle name="Dane wyjściowe 4 9" xfId="3100"/>
    <cellStyle name="Dane wyjściowe 4 9 2" xfId="11468"/>
    <cellStyle name="Dane wyjściowe 4 9 2 2" xfId="33281"/>
    <cellStyle name="Dane wyjściowe 4 9 3" xfId="24913"/>
    <cellStyle name="Dane wyjściowe 5" xfId="786"/>
    <cellStyle name="Dane wyjściowe 5 10" xfId="5535"/>
    <cellStyle name="Dane wyjściowe 5 10 2" xfId="13903"/>
    <cellStyle name="Dane wyjściowe 5 10 2 2" xfId="35716"/>
    <cellStyle name="Dane wyjściowe 5 10 3" xfId="27348"/>
    <cellStyle name="Dane wyjściowe 5 11" xfId="6103"/>
    <cellStyle name="Dane wyjściowe 5 11 2" xfId="14471"/>
    <cellStyle name="Dane wyjściowe 5 11 2 2" xfId="36284"/>
    <cellStyle name="Dane wyjściowe 5 11 3" xfId="27916"/>
    <cellStyle name="Dane wyjściowe 5 12" xfId="6681"/>
    <cellStyle name="Dane wyjściowe 5 12 2" xfId="15049"/>
    <cellStyle name="Dane wyjściowe 5 12 2 2" xfId="36862"/>
    <cellStyle name="Dane wyjściowe 5 12 3" xfId="28494"/>
    <cellStyle name="Dane wyjściowe 5 13" xfId="6808"/>
    <cellStyle name="Dane wyjściowe 5 13 2" xfId="15176"/>
    <cellStyle name="Dane wyjściowe 5 13 2 2" xfId="36989"/>
    <cellStyle name="Dane wyjściowe 5 13 3" xfId="28621"/>
    <cellStyle name="Dane wyjściowe 5 14" xfId="7428"/>
    <cellStyle name="Dane wyjściowe 5 14 2" xfId="15796"/>
    <cellStyle name="Dane wyjściowe 5 14 2 2" xfId="37609"/>
    <cellStyle name="Dane wyjściowe 5 14 3" xfId="29241"/>
    <cellStyle name="Dane wyjściowe 5 15" xfId="7994"/>
    <cellStyle name="Dane wyjściowe 5 15 2" xfId="16362"/>
    <cellStyle name="Dane wyjściowe 5 15 2 2" xfId="38175"/>
    <cellStyle name="Dane wyjściowe 5 15 3" xfId="29807"/>
    <cellStyle name="Dane wyjściowe 5 16" xfId="8558"/>
    <cellStyle name="Dane wyjściowe 5 16 2" xfId="16926"/>
    <cellStyle name="Dane wyjściowe 5 16 2 2" xfId="38739"/>
    <cellStyle name="Dane wyjściowe 5 16 3" xfId="30371"/>
    <cellStyle name="Dane wyjściowe 5 17" xfId="9154"/>
    <cellStyle name="Dane wyjściowe 5 17 2" xfId="30967"/>
    <cellStyle name="Dane wyjściowe 5 18" xfId="17594"/>
    <cellStyle name="Dane wyjściowe 5 18 2" xfId="39407"/>
    <cellStyle name="Dane wyjściowe 5 19" xfId="17631"/>
    <cellStyle name="Dane wyjściowe 5 19 2" xfId="39444"/>
    <cellStyle name="Dane wyjściowe 5 2" xfId="1521"/>
    <cellStyle name="Dane wyjściowe 5 2 2" xfId="9889"/>
    <cellStyle name="Dane wyjściowe 5 2 2 2" xfId="31702"/>
    <cellStyle name="Dane wyjściowe 5 2 3" xfId="23334"/>
    <cellStyle name="Dane wyjściowe 5 20" xfId="18076"/>
    <cellStyle name="Dane wyjściowe 5 20 2" xfId="39889"/>
    <cellStyle name="Dane wyjściowe 5 21" xfId="18576"/>
    <cellStyle name="Dane wyjściowe 5 21 2" xfId="40389"/>
    <cellStyle name="Dane wyjściowe 5 22" xfId="18888"/>
    <cellStyle name="Dane wyjściowe 5 22 2" xfId="40701"/>
    <cellStyle name="Dane wyjściowe 5 23" xfId="22599"/>
    <cellStyle name="Dane wyjściowe 5 3" xfId="1820"/>
    <cellStyle name="Dane wyjściowe 5 3 2" xfId="10188"/>
    <cellStyle name="Dane wyjściowe 5 3 2 2" xfId="32001"/>
    <cellStyle name="Dane wyjściowe 5 3 3" xfId="23633"/>
    <cellStyle name="Dane wyjściowe 5 4" xfId="2413"/>
    <cellStyle name="Dane wyjściowe 5 4 2" xfId="10781"/>
    <cellStyle name="Dane wyjściowe 5 4 2 2" xfId="32594"/>
    <cellStyle name="Dane wyjściowe 5 4 3" xfId="24226"/>
    <cellStyle name="Dane wyjściowe 5 5" xfId="3021"/>
    <cellStyle name="Dane wyjściowe 5 5 2" xfId="11389"/>
    <cellStyle name="Dane wyjściowe 5 5 2 2" xfId="33202"/>
    <cellStyle name="Dane wyjściowe 5 5 3" xfId="24834"/>
    <cellStyle name="Dane wyjściowe 5 6" xfId="3618"/>
    <cellStyle name="Dane wyjściowe 5 6 2" xfId="11986"/>
    <cellStyle name="Dane wyjściowe 5 6 2 2" xfId="33799"/>
    <cellStyle name="Dane wyjściowe 5 6 3" xfId="25431"/>
    <cellStyle name="Dane wyjściowe 5 7" xfId="4212"/>
    <cellStyle name="Dane wyjściowe 5 7 2" xfId="12580"/>
    <cellStyle name="Dane wyjściowe 5 7 2 2" xfId="34393"/>
    <cellStyle name="Dane wyjściowe 5 7 3" xfId="26025"/>
    <cellStyle name="Dane wyjściowe 5 8" xfId="4739"/>
    <cellStyle name="Dane wyjściowe 5 8 2" xfId="13107"/>
    <cellStyle name="Dane wyjściowe 5 8 2 2" xfId="34920"/>
    <cellStyle name="Dane wyjściowe 5 8 3" xfId="26552"/>
    <cellStyle name="Dane wyjściowe 5 9" xfId="5023"/>
    <cellStyle name="Dane wyjściowe 5 9 2" xfId="13391"/>
    <cellStyle name="Dane wyjściowe 5 9 2 2" xfId="35204"/>
    <cellStyle name="Dane wyjściowe 5 9 3" xfId="26836"/>
    <cellStyle name="Dane wyjściowe 6" xfId="1320"/>
    <cellStyle name="Dane wyjściowe 6 2" xfId="9688"/>
    <cellStyle name="Dane wyjściowe 6 2 2" xfId="31501"/>
    <cellStyle name="Dane wyjściowe 6 3" xfId="23133"/>
    <cellStyle name="Dane wyjściowe 7" xfId="1090"/>
    <cellStyle name="Dane wyjściowe 7 2" xfId="9458"/>
    <cellStyle name="Dane wyjściowe 7 2 2" xfId="31271"/>
    <cellStyle name="Dane wyjściowe 7 3" xfId="22903"/>
    <cellStyle name="Dane wyjściowe 8" xfId="1859"/>
    <cellStyle name="Dane wyjściowe 8 2" xfId="10227"/>
    <cellStyle name="Dane wyjściowe 8 2 2" xfId="32040"/>
    <cellStyle name="Dane wyjściowe 8 3" xfId="23672"/>
    <cellStyle name="Dane wyjściowe 9" xfId="1080"/>
    <cellStyle name="Dane wyjściowe 9 2" xfId="9448"/>
    <cellStyle name="Dane wyjściowe 9 2 2" xfId="31261"/>
    <cellStyle name="Dane wyjściowe 9 3" xfId="22893"/>
    <cellStyle name="Dobre" xfId="115"/>
    <cellStyle name="Eingabe 2" xfId="14"/>
    <cellStyle name="Ergebnis 2" xfId="22"/>
    <cellStyle name="Erklärender Text 2" xfId="21"/>
    <cellStyle name="Explanatory Text" xfId="116"/>
    <cellStyle name="Good" xfId="117"/>
    <cellStyle name="Good 2" xfId="19272"/>
    <cellStyle name="Good 3" xfId="18952"/>
    <cellStyle name="Gut 2" xfId="224"/>
    <cellStyle name="Gut 3" xfId="18967"/>
    <cellStyle name="Gut 4" xfId="11"/>
    <cellStyle name="Heading 1" xfId="118"/>
    <cellStyle name="Heading 2" xfId="119"/>
    <cellStyle name="Heading 3" xfId="120"/>
    <cellStyle name="Heading 4" xfId="121"/>
    <cellStyle name="Hyperlink" xfId="2" builtinId="8"/>
    <cellStyle name="Hyperlink 10" xfId="50"/>
    <cellStyle name="Hyperlink 2" xfId="171"/>
    <cellStyle name="Hyperlink 2 2" xfId="191"/>
    <cellStyle name="Hyperlink 2 3" xfId="192"/>
    <cellStyle name="Hyperlink 3" xfId="193"/>
    <cellStyle name="Hyperlink 3 2" xfId="221"/>
    <cellStyle name="Hyperlink 3 3" xfId="218"/>
    <cellStyle name="Hyperlink 4" xfId="217"/>
    <cellStyle name="Hyperlink 5" xfId="248"/>
    <cellStyle name="Hyperlink 6" xfId="274"/>
    <cellStyle name="Hyperlink 7" xfId="19282"/>
    <cellStyle name="Hyperlink 8" xfId="18966"/>
    <cellStyle name="Hyperlink 9" xfId="54"/>
    <cellStyle name="Input" xfId="122"/>
    <cellStyle name="Input 10" xfId="3061"/>
    <cellStyle name="Input 10 2" xfId="11429"/>
    <cellStyle name="Input 10 2 2" xfId="33242"/>
    <cellStyle name="Input 10 3" xfId="24874"/>
    <cellStyle name="Input 11" xfId="996"/>
    <cellStyle name="Input 11 2" xfId="9364"/>
    <cellStyle name="Input 11 2 2" xfId="31177"/>
    <cellStyle name="Input 11 3" xfId="22809"/>
    <cellStyle name="Input 12" xfId="4552"/>
    <cellStyle name="Input 12 2" xfId="12920"/>
    <cellStyle name="Input 12 2 2" xfId="34733"/>
    <cellStyle name="Input 12 3" xfId="26365"/>
    <cellStyle name="Input 13" xfId="7461"/>
    <cellStyle name="Input 13 2" xfId="15829"/>
    <cellStyle name="Input 13 2 2" xfId="37642"/>
    <cellStyle name="Input 13 3" xfId="29274"/>
    <cellStyle name="Input 14" xfId="8590"/>
    <cellStyle name="Input 14 2" xfId="16958"/>
    <cellStyle name="Input 14 2 2" xfId="38771"/>
    <cellStyle name="Input 14 3" xfId="30403"/>
    <cellStyle name="Input 15" xfId="17462"/>
    <cellStyle name="Input 15 2" xfId="39275"/>
    <cellStyle name="Input 16" xfId="17276"/>
    <cellStyle name="Input 16 2" xfId="39089"/>
    <cellStyle name="Input 17" xfId="18957"/>
    <cellStyle name="Input 17 2" xfId="40743"/>
    <cellStyle name="Input 18" xfId="19510"/>
    <cellStyle name="Input 18 2" xfId="41259"/>
    <cellStyle name="Input 19" xfId="20093"/>
    <cellStyle name="Input 19 2" xfId="41842"/>
    <cellStyle name="Input 2" xfId="210"/>
    <cellStyle name="Input 2 10" xfId="4281"/>
    <cellStyle name="Input 2 10 2" xfId="12649"/>
    <cellStyle name="Input 2 10 2 2" xfId="34462"/>
    <cellStyle name="Input 2 10 3" xfId="26094"/>
    <cellStyle name="Input 2 11" xfId="893"/>
    <cellStyle name="Input 2 11 2" xfId="9261"/>
    <cellStyle name="Input 2 11 2 2" xfId="31074"/>
    <cellStyle name="Input 2 11 3" xfId="22706"/>
    <cellStyle name="Input 2 12" xfId="4247"/>
    <cellStyle name="Input 2 12 2" xfId="12615"/>
    <cellStyle name="Input 2 12 2 2" xfId="34428"/>
    <cellStyle name="Input 2 12 3" xfId="26060"/>
    <cellStyle name="Input 2 13" xfId="6880"/>
    <cellStyle name="Input 2 13 2" xfId="15248"/>
    <cellStyle name="Input 2 13 2 2" xfId="37061"/>
    <cellStyle name="Input 2 13 3" xfId="28693"/>
    <cellStyle name="Input 2 14" xfId="6860"/>
    <cellStyle name="Input 2 14 2" xfId="15228"/>
    <cellStyle name="Input 2 14 2 2" xfId="37041"/>
    <cellStyle name="Input 2 14 3" xfId="28673"/>
    <cellStyle name="Input 2 15" xfId="8603"/>
    <cellStyle name="Input 2 15 2" xfId="30416"/>
    <cellStyle name="Input 2 16" xfId="17546"/>
    <cellStyle name="Input 2 16 2" xfId="39359"/>
    <cellStyle name="Input 2 17" xfId="17223"/>
    <cellStyle name="Input 2 17 2" xfId="39036"/>
    <cellStyle name="Input 2 18" xfId="17969"/>
    <cellStyle name="Input 2 18 2" xfId="39782"/>
    <cellStyle name="Input 2 19" xfId="18610"/>
    <cellStyle name="Input 2 19 2" xfId="40423"/>
    <cellStyle name="Input 2 2" xfId="257"/>
    <cellStyle name="Input 2 2 10" xfId="2492"/>
    <cellStyle name="Input 2 2 10 2" xfId="10860"/>
    <cellStyle name="Input 2 2 10 2 2" xfId="32673"/>
    <cellStyle name="Input 2 2 10 3" xfId="24305"/>
    <cellStyle name="Input 2 2 11" xfId="3089"/>
    <cellStyle name="Input 2 2 11 2" xfId="11457"/>
    <cellStyle name="Input 2 2 11 2 2" xfId="33270"/>
    <cellStyle name="Input 2 2 11 3" xfId="24902"/>
    <cellStyle name="Input 2 2 12" xfId="3684"/>
    <cellStyle name="Input 2 2 12 2" xfId="12052"/>
    <cellStyle name="Input 2 2 12 2 2" xfId="33865"/>
    <cellStyle name="Input 2 2 12 3" xfId="25497"/>
    <cellStyle name="Input 2 2 13" xfId="4276"/>
    <cellStyle name="Input 2 2 13 2" xfId="12644"/>
    <cellStyle name="Input 2 2 13 2 2" xfId="34457"/>
    <cellStyle name="Input 2 2 13 3" xfId="26089"/>
    <cellStyle name="Input 2 2 14" xfId="1259"/>
    <cellStyle name="Input 2 2 14 2" xfId="9627"/>
    <cellStyle name="Input 2 2 14 2 2" xfId="31440"/>
    <cellStyle name="Input 2 2 14 3" xfId="23072"/>
    <cellStyle name="Input 2 2 15" xfId="4528"/>
    <cellStyle name="Input 2 2 15 2" xfId="12896"/>
    <cellStyle name="Input 2 2 15 2 2" xfId="34709"/>
    <cellStyle name="Input 2 2 15 3" xfId="26341"/>
    <cellStyle name="Input 2 2 16" xfId="5576"/>
    <cellStyle name="Input 2 2 16 2" xfId="13944"/>
    <cellStyle name="Input 2 2 16 2 2" xfId="35757"/>
    <cellStyle name="Input 2 2 16 3" xfId="27389"/>
    <cellStyle name="Input 2 2 17" xfId="6154"/>
    <cellStyle name="Input 2 2 17 2" xfId="14522"/>
    <cellStyle name="Input 2 2 17 2 2" xfId="36335"/>
    <cellStyle name="Input 2 2 17 3" xfId="27967"/>
    <cellStyle name="Input 2 2 18" xfId="6901"/>
    <cellStyle name="Input 2 2 18 2" xfId="15269"/>
    <cellStyle name="Input 2 2 18 2 2" xfId="37082"/>
    <cellStyle name="Input 2 2 18 3" xfId="28714"/>
    <cellStyle name="Input 2 2 19" xfId="7467"/>
    <cellStyle name="Input 2 2 19 2" xfId="15835"/>
    <cellStyle name="Input 2 2 19 2 2" xfId="37648"/>
    <cellStyle name="Input 2 2 19 3" xfId="29280"/>
    <cellStyle name="Input 2 2 2" xfId="295"/>
    <cellStyle name="Input 2 2 2 10" xfId="3127"/>
    <cellStyle name="Input 2 2 2 10 2" xfId="11495"/>
    <cellStyle name="Input 2 2 2 10 2 2" xfId="33308"/>
    <cellStyle name="Input 2 2 2 10 3" xfId="24940"/>
    <cellStyle name="Input 2 2 2 11" xfId="3721"/>
    <cellStyle name="Input 2 2 2 11 2" xfId="12089"/>
    <cellStyle name="Input 2 2 2 11 2 2" xfId="33902"/>
    <cellStyle name="Input 2 2 2 11 3" xfId="25534"/>
    <cellStyle name="Input 2 2 2 12" xfId="4310"/>
    <cellStyle name="Input 2 2 2 12 2" xfId="12678"/>
    <cellStyle name="Input 2 2 2 12 2 2" xfId="34491"/>
    <cellStyle name="Input 2 2 2 12 3" xfId="26123"/>
    <cellStyle name="Input 2 2 2 13" xfId="4420"/>
    <cellStyle name="Input 2 2 2 13 2" xfId="12788"/>
    <cellStyle name="Input 2 2 2 13 2 2" xfId="34601"/>
    <cellStyle name="Input 2 2 2 13 3" xfId="26233"/>
    <cellStyle name="Input 2 2 2 14" xfId="1103"/>
    <cellStyle name="Input 2 2 2 14 2" xfId="9471"/>
    <cellStyle name="Input 2 2 2 14 2 2" xfId="31284"/>
    <cellStyle name="Input 2 2 2 14 3" xfId="22916"/>
    <cellStyle name="Input 2 2 2 15" xfId="5612"/>
    <cellStyle name="Input 2 2 2 15 2" xfId="13980"/>
    <cellStyle name="Input 2 2 2 15 2 2" xfId="35793"/>
    <cellStyle name="Input 2 2 2 15 3" xfId="27425"/>
    <cellStyle name="Input 2 2 2 16" xfId="6190"/>
    <cellStyle name="Input 2 2 2 16 2" xfId="14558"/>
    <cellStyle name="Input 2 2 2 16 2 2" xfId="36371"/>
    <cellStyle name="Input 2 2 2 16 3" xfId="28003"/>
    <cellStyle name="Input 2 2 2 17" xfId="6937"/>
    <cellStyle name="Input 2 2 2 17 2" xfId="15305"/>
    <cellStyle name="Input 2 2 2 17 2 2" xfId="37118"/>
    <cellStyle name="Input 2 2 2 17 3" xfId="28750"/>
    <cellStyle name="Input 2 2 2 18" xfId="7503"/>
    <cellStyle name="Input 2 2 2 18 2" xfId="15871"/>
    <cellStyle name="Input 2 2 2 18 2 2" xfId="37684"/>
    <cellStyle name="Input 2 2 2 18 3" xfId="29316"/>
    <cellStyle name="Input 2 2 2 19" xfId="8067"/>
    <cellStyle name="Input 2 2 2 19 2" xfId="16435"/>
    <cellStyle name="Input 2 2 2 19 2 2" xfId="38248"/>
    <cellStyle name="Input 2 2 2 19 3" xfId="29880"/>
    <cellStyle name="Input 2 2 2 2" xfId="364"/>
    <cellStyle name="Input 2 2 2 2 10" xfId="4367"/>
    <cellStyle name="Input 2 2 2 2 10 2" xfId="12735"/>
    <cellStyle name="Input 2 2 2 2 10 2 2" xfId="34548"/>
    <cellStyle name="Input 2 2 2 2 10 3" xfId="26180"/>
    <cellStyle name="Input 2 2 2 2 11" xfId="4375"/>
    <cellStyle name="Input 2 2 2 2 11 2" xfId="12743"/>
    <cellStyle name="Input 2 2 2 2 11 2 2" xfId="34556"/>
    <cellStyle name="Input 2 2 2 2 11 3" xfId="26188"/>
    <cellStyle name="Input 2 2 2 2 12" xfId="5113"/>
    <cellStyle name="Input 2 2 2 2 12 2" xfId="13481"/>
    <cellStyle name="Input 2 2 2 2 12 2 2" xfId="35294"/>
    <cellStyle name="Input 2 2 2 2 12 3" xfId="26926"/>
    <cellStyle name="Input 2 2 2 2 13" xfId="5681"/>
    <cellStyle name="Input 2 2 2 2 13 2" xfId="14049"/>
    <cellStyle name="Input 2 2 2 2 13 2 2" xfId="35862"/>
    <cellStyle name="Input 2 2 2 2 13 3" xfId="27494"/>
    <cellStyle name="Input 2 2 2 2 14" xfId="6259"/>
    <cellStyle name="Input 2 2 2 2 14 2" xfId="14627"/>
    <cellStyle name="Input 2 2 2 2 14 2 2" xfId="36440"/>
    <cellStyle name="Input 2 2 2 2 14 3" xfId="28072"/>
    <cellStyle name="Input 2 2 2 2 15" xfId="7006"/>
    <cellStyle name="Input 2 2 2 2 15 2" xfId="15374"/>
    <cellStyle name="Input 2 2 2 2 15 2 2" xfId="37187"/>
    <cellStyle name="Input 2 2 2 2 15 3" xfId="28819"/>
    <cellStyle name="Input 2 2 2 2 16" xfId="7572"/>
    <cellStyle name="Input 2 2 2 2 16 2" xfId="15940"/>
    <cellStyle name="Input 2 2 2 2 16 2 2" xfId="37753"/>
    <cellStyle name="Input 2 2 2 2 16 3" xfId="29385"/>
    <cellStyle name="Input 2 2 2 2 17" xfId="8136"/>
    <cellStyle name="Input 2 2 2 2 17 2" xfId="16504"/>
    <cellStyle name="Input 2 2 2 2 17 2 2" xfId="38317"/>
    <cellStyle name="Input 2 2 2 2 17 3" xfId="29949"/>
    <cellStyle name="Input 2 2 2 2 18" xfId="8732"/>
    <cellStyle name="Input 2 2 2 2 18 2" xfId="30545"/>
    <cellStyle name="Input 2 2 2 2 19" xfId="17353"/>
    <cellStyle name="Input 2 2 2 2 19 2" xfId="39166"/>
    <cellStyle name="Input 2 2 2 2 2" xfId="553"/>
    <cellStyle name="Input 2 2 2 2 2 10" xfId="5302"/>
    <cellStyle name="Input 2 2 2 2 2 10 2" xfId="13670"/>
    <cellStyle name="Input 2 2 2 2 2 10 2 2" xfId="35483"/>
    <cellStyle name="Input 2 2 2 2 2 10 3" xfId="27115"/>
    <cellStyle name="Input 2 2 2 2 2 11" xfId="5870"/>
    <cellStyle name="Input 2 2 2 2 2 11 2" xfId="14238"/>
    <cellStyle name="Input 2 2 2 2 2 11 2 2" xfId="36051"/>
    <cellStyle name="Input 2 2 2 2 2 11 3" xfId="27683"/>
    <cellStyle name="Input 2 2 2 2 2 12" xfId="6448"/>
    <cellStyle name="Input 2 2 2 2 2 12 2" xfId="14816"/>
    <cellStyle name="Input 2 2 2 2 2 12 2 2" xfId="36629"/>
    <cellStyle name="Input 2 2 2 2 2 12 3" xfId="28261"/>
    <cellStyle name="Input 2 2 2 2 2 13" xfId="7195"/>
    <cellStyle name="Input 2 2 2 2 2 13 2" xfId="15563"/>
    <cellStyle name="Input 2 2 2 2 2 13 2 2" xfId="37376"/>
    <cellStyle name="Input 2 2 2 2 2 13 3" xfId="29008"/>
    <cellStyle name="Input 2 2 2 2 2 14" xfId="7761"/>
    <cellStyle name="Input 2 2 2 2 2 14 2" xfId="16129"/>
    <cellStyle name="Input 2 2 2 2 2 14 2 2" xfId="37942"/>
    <cellStyle name="Input 2 2 2 2 2 14 3" xfId="29574"/>
    <cellStyle name="Input 2 2 2 2 2 15" xfId="8325"/>
    <cellStyle name="Input 2 2 2 2 2 15 2" xfId="16693"/>
    <cellStyle name="Input 2 2 2 2 2 15 2 2" xfId="38506"/>
    <cellStyle name="Input 2 2 2 2 2 15 3" xfId="30138"/>
    <cellStyle name="Input 2 2 2 2 2 16" xfId="8921"/>
    <cellStyle name="Input 2 2 2 2 2 16 2" xfId="30734"/>
    <cellStyle name="Input 2 2 2 2 2 17" xfId="17299"/>
    <cellStyle name="Input 2 2 2 2 2 17 2" xfId="39112"/>
    <cellStyle name="Input 2 2 2 2 2 18" xfId="17872"/>
    <cellStyle name="Input 2 2 2 2 2 18 2" xfId="39685"/>
    <cellStyle name="Input 2 2 2 2 2 19" xfId="18343"/>
    <cellStyle name="Input 2 2 2 2 2 19 2" xfId="40156"/>
    <cellStyle name="Input 2 2 2 2 2 2" xfId="1301"/>
    <cellStyle name="Input 2 2 2 2 2 2 2" xfId="9669"/>
    <cellStyle name="Input 2 2 2 2 2 2 2 2" xfId="31482"/>
    <cellStyle name="Input 2 2 2 2 2 2 3" xfId="23114"/>
    <cellStyle name="Input 2 2 2 2 2 20" xfId="18770"/>
    <cellStyle name="Input 2 2 2 2 2 20 2" xfId="40583"/>
    <cellStyle name="Input 2 2 2 2 2 21" xfId="19287"/>
    <cellStyle name="Input 2 2 2 2 2 21 2" xfId="41039"/>
    <cellStyle name="Input 2 2 2 2 2 22" xfId="19876"/>
    <cellStyle name="Input 2 2 2 2 2 22 2" xfId="41625"/>
    <cellStyle name="Input 2 2 2 2 2 23" xfId="20378"/>
    <cellStyle name="Input 2 2 2 2 2 23 2" xfId="42127"/>
    <cellStyle name="Input 2 2 2 2 2 24" xfId="20974"/>
    <cellStyle name="Input 2 2 2 2 2 24 2" xfId="42723"/>
    <cellStyle name="Input 2 2 2 2 2 25" xfId="21148"/>
    <cellStyle name="Input 2 2 2 2 2 25 2" xfId="42897"/>
    <cellStyle name="Input 2 2 2 2 2 26" xfId="21713"/>
    <cellStyle name="Input 2 2 2 2 2 26 2" xfId="43462"/>
    <cellStyle name="Input 2 2 2 2 2 27" xfId="22366"/>
    <cellStyle name="Input 2 2 2 2 2 3" xfId="1587"/>
    <cellStyle name="Input 2 2 2 2 2 3 2" xfId="9955"/>
    <cellStyle name="Input 2 2 2 2 2 3 2 2" xfId="31768"/>
    <cellStyle name="Input 2 2 2 2 2 3 3" xfId="23400"/>
    <cellStyle name="Input 2 2 2 2 2 4" xfId="2180"/>
    <cellStyle name="Input 2 2 2 2 2 4 2" xfId="10548"/>
    <cellStyle name="Input 2 2 2 2 2 4 2 2" xfId="32361"/>
    <cellStyle name="Input 2 2 2 2 2 4 3" xfId="23993"/>
    <cellStyle name="Input 2 2 2 2 2 5" xfId="2788"/>
    <cellStyle name="Input 2 2 2 2 2 5 2" xfId="11156"/>
    <cellStyle name="Input 2 2 2 2 2 5 2 2" xfId="32969"/>
    <cellStyle name="Input 2 2 2 2 2 5 3" xfId="24601"/>
    <cellStyle name="Input 2 2 2 2 2 6" xfId="3385"/>
    <cellStyle name="Input 2 2 2 2 2 6 2" xfId="11753"/>
    <cellStyle name="Input 2 2 2 2 2 6 2 2" xfId="33566"/>
    <cellStyle name="Input 2 2 2 2 2 6 3" xfId="25198"/>
    <cellStyle name="Input 2 2 2 2 2 7" xfId="3979"/>
    <cellStyle name="Input 2 2 2 2 2 7 2" xfId="12347"/>
    <cellStyle name="Input 2 2 2 2 2 7 2 2" xfId="34160"/>
    <cellStyle name="Input 2 2 2 2 2 7 3" xfId="25792"/>
    <cellStyle name="Input 2 2 2 2 2 8" xfId="4535"/>
    <cellStyle name="Input 2 2 2 2 2 8 2" xfId="12903"/>
    <cellStyle name="Input 2 2 2 2 2 8 2 2" xfId="34716"/>
    <cellStyle name="Input 2 2 2 2 2 8 3" xfId="26348"/>
    <cellStyle name="Input 2 2 2 2 2 9" xfId="4821"/>
    <cellStyle name="Input 2 2 2 2 2 9 2" xfId="13189"/>
    <cellStyle name="Input 2 2 2 2 2 9 2 2" xfId="35002"/>
    <cellStyle name="Input 2 2 2 2 2 9 3" xfId="26634"/>
    <cellStyle name="Input 2 2 2 2 20" xfId="17704"/>
    <cellStyle name="Input 2 2 2 2 20 2" xfId="39517"/>
    <cellStyle name="Input 2 2 2 2 21" xfId="18154"/>
    <cellStyle name="Input 2 2 2 2 21 2" xfId="39967"/>
    <cellStyle name="Input 2 2 2 2 22" xfId="18675"/>
    <cellStyle name="Input 2 2 2 2 22 2" xfId="40488"/>
    <cellStyle name="Input 2 2 2 2 23" xfId="19286"/>
    <cellStyle name="Input 2 2 2 2 23 2" xfId="41038"/>
    <cellStyle name="Input 2 2 2 2 24" xfId="19875"/>
    <cellStyle name="Input 2 2 2 2 24 2" xfId="41624"/>
    <cellStyle name="Input 2 2 2 2 25" xfId="20377"/>
    <cellStyle name="Input 2 2 2 2 25 2" xfId="42126"/>
    <cellStyle name="Input 2 2 2 2 26" xfId="20975"/>
    <cellStyle name="Input 2 2 2 2 26 2" xfId="42724"/>
    <cellStyle name="Input 2 2 2 2 27" xfId="21147"/>
    <cellStyle name="Input 2 2 2 2 27 2" xfId="42896"/>
    <cellStyle name="Input 2 2 2 2 28" xfId="21712"/>
    <cellStyle name="Input 2 2 2 2 28 2" xfId="43461"/>
    <cellStyle name="Input 2 2 2 2 29" xfId="22177"/>
    <cellStyle name="Input 2 2 2 2 3" xfId="724"/>
    <cellStyle name="Input 2 2 2 2 3 10" xfId="5473"/>
    <cellStyle name="Input 2 2 2 2 3 10 2" xfId="13841"/>
    <cellStyle name="Input 2 2 2 2 3 10 2 2" xfId="35654"/>
    <cellStyle name="Input 2 2 2 2 3 10 3" xfId="27286"/>
    <cellStyle name="Input 2 2 2 2 3 11" xfId="6041"/>
    <cellStyle name="Input 2 2 2 2 3 11 2" xfId="14409"/>
    <cellStyle name="Input 2 2 2 2 3 11 2 2" xfId="36222"/>
    <cellStyle name="Input 2 2 2 2 3 11 3" xfId="27854"/>
    <cellStyle name="Input 2 2 2 2 3 12" xfId="6619"/>
    <cellStyle name="Input 2 2 2 2 3 12 2" xfId="14987"/>
    <cellStyle name="Input 2 2 2 2 3 12 2 2" xfId="36800"/>
    <cellStyle name="Input 2 2 2 2 3 12 3" xfId="28432"/>
    <cellStyle name="Input 2 2 2 2 3 13" xfId="7366"/>
    <cellStyle name="Input 2 2 2 2 3 13 2" xfId="15734"/>
    <cellStyle name="Input 2 2 2 2 3 13 2 2" xfId="37547"/>
    <cellStyle name="Input 2 2 2 2 3 13 3" xfId="29179"/>
    <cellStyle name="Input 2 2 2 2 3 14" xfId="7932"/>
    <cellStyle name="Input 2 2 2 2 3 14 2" xfId="16300"/>
    <cellStyle name="Input 2 2 2 2 3 14 2 2" xfId="38113"/>
    <cellStyle name="Input 2 2 2 2 3 14 3" xfId="29745"/>
    <cellStyle name="Input 2 2 2 2 3 15" xfId="8496"/>
    <cellStyle name="Input 2 2 2 2 3 15 2" xfId="16864"/>
    <cellStyle name="Input 2 2 2 2 3 15 2 2" xfId="38677"/>
    <cellStyle name="Input 2 2 2 2 3 15 3" xfId="30309"/>
    <cellStyle name="Input 2 2 2 2 3 16" xfId="9092"/>
    <cellStyle name="Input 2 2 2 2 3 16 2" xfId="30905"/>
    <cellStyle name="Input 2 2 2 2 3 17" xfId="17008"/>
    <cellStyle name="Input 2 2 2 2 3 17 2" xfId="38821"/>
    <cellStyle name="Input 2 2 2 2 3 18" xfId="18022"/>
    <cellStyle name="Input 2 2 2 2 3 18 2" xfId="39835"/>
    <cellStyle name="Input 2 2 2 2 3 19" xfId="18514"/>
    <cellStyle name="Input 2 2 2 2 3 19 2" xfId="40327"/>
    <cellStyle name="Input 2 2 2 2 3 2" xfId="1459"/>
    <cellStyle name="Input 2 2 2 2 3 2 2" xfId="9827"/>
    <cellStyle name="Input 2 2 2 2 3 2 2 2" xfId="31640"/>
    <cellStyle name="Input 2 2 2 2 3 2 3" xfId="23272"/>
    <cellStyle name="Input 2 2 2 2 3 20" xfId="18855"/>
    <cellStyle name="Input 2 2 2 2 3 20 2" xfId="40668"/>
    <cellStyle name="Input 2 2 2 2 3 21" xfId="19288"/>
    <cellStyle name="Input 2 2 2 2 3 21 2" xfId="41040"/>
    <cellStyle name="Input 2 2 2 2 3 22" xfId="19877"/>
    <cellStyle name="Input 2 2 2 2 3 22 2" xfId="41626"/>
    <cellStyle name="Input 2 2 2 2 3 23" xfId="20379"/>
    <cellStyle name="Input 2 2 2 2 3 23 2" xfId="42128"/>
    <cellStyle name="Input 2 2 2 2 3 24" xfId="20973"/>
    <cellStyle name="Input 2 2 2 2 3 24 2" xfId="42722"/>
    <cellStyle name="Input 2 2 2 2 3 25" xfId="21149"/>
    <cellStyle name="Input 2 2 2 2 3 25 2" xfId="42898"/>
    <cellStyle name="Input 2 2 2 2 3 26" xfId="21714"/>
    <cellStyle name="Input 2 2 2 2 3 26 2" xfId="43463"/>
    <cellStyle name="Input 2 2 2 2 3 27" xfId="22537"/>
    <cellStyle name="Input 2 2 2 2 3 3" xfId="1758"/>
    <cellStyle name="Input 2 2 2 2 3 3 2" xfId="10126"/>
    <cellStyle name="Input 2 2 2 2 3 3 2 2" xfId="31939"/>
    <cellStyle name="Input 2 2 2 2 3 3 3" xfId="23571"/>
    <cellStyle name="Input 2 2 2 2 3 4" xfId="2351"/>
    <cellStyle name="Input 2 2 2 2 3 4 2" xfId="10719"/>
    <cellStyle name="Input 2 2 2 2 3 4 2 2" xfId="32532"/>
    <cellStyle name="Input 2 2 2 2 3 4 3" xfId="24164"/>
    <cellStyle name="Input 2 2 2 2 3 5" xfId="2959"/>
    <cellStyle name="Input 2 2 2 2 3 5 2" xfId="11327"/>
    <cellStyle name="Input 2 2 2 2 3 5 2 2" xfId="33140"/>
    <cellStyle name="Input 2 2 2 2 3 5 3" xfId="24772"/>
    <cellStyle name="Input 2 2 2 2 3 6" xfId="3556"/>
    <cellStyle name="Input 2 2 2 2 3 6 2" xfId="11924"/>
    <cellStyle name="Input 2 2 2 2 3 6 2 2" xfId="33737"/>
    <cellStyle name="Input 2 2 2 2 3 6 3" xfId="25369"/>
    <cellStyle name="Input 2 2 2 2 3 7" xfId="4150"/>
    <cellStyle name="Input 2 2 2 2 3 7 2" xfId="12518"/>
    <cellStyle name="Input 2 2 2 2 3 7 2 2" xfId="34331"/>
    <cellStyle name="Input 2 2 2 2 3 7 3" xfId="25963"/>
    <cellStyle name="Input 2 2 2 2 3 8" xfId="4687"/>
    <cellStyle name="Input 2 2 2 2 3 8 2" xfId="13055"/>
    <cellStyle name="Input 2 2 2 2 3 8 2 2" xfId="34868"/>
    <cellStyle name="Input 2 2 2 2 3 8 3" xfId="26500"/>
    <cellStyle name="Input 2 2 2 2 3 9" xfId="4967"/>
    <cellStyle name="Input 2 2 2 2 3 9 2" xfId="13335"/>
    <cellStyle name="Input 2 2 2 2 3 9 2 2" xfId="35148"/>
    <cellStyle name="Input 2 2 2 2 3 9 3" xfId="26780"/>
    <cellStyle name="Input 2 2 2 2 4" xfId="1121"/>
    <cellStyle name="Input 2 2 2 2 4 2" xfId="9489"/>
    <cellStyle name="Input 2 2 2 2 4 2 2" xfId="31302"/>
    <cellStyle name="Input 2 2 2 2 4 3" xfId="22934"/>
    <cellStyle name="Input 2 2 2 2 5" xfId="1250"/>
    <cellStyle name="Input 2 2 2 2 5 2" xfId="9618"/>
    <cellStyle name="Input 2 2 2 2 5 2 2" xfId="31431"/>
    <cellStyle name="Input 2 2 2 2 5 3" xfId="23063"/>
    <cellStyle name="Input 2 2 2 2 6" xfId="1991"/>
    <cellStyle name="Input 2 2 2 2 6 2" xfId="10359"/>
    <cellStyle name="Input 2 2 2 2 6 2 2" xfId="32172"/>
    <cellStyle name="Input 2 2 2 2 6 3" xfId="23804"/>
    <cellStyle name="Input 2 2 2 2 7" xfId="2599"/>
    <cellStyle name="Input 2 2 2 2 7 2" xfId="10967"/>
    <cellStyle name="Input 2 2 2 2 7 2 2" xfId="32780"/>
    <cellStyle name="Input 2 2 2 2 7 3" xfId="24412"/>
    <cellStyle name="Input 2 2 2 2 8" xfId="3196"/>
    <cellStyle name="Input 2 2 2 2 8 2" xfId="11564"/>
    <cellStyle name="Input 2 2 2 2 8 2 2" xfId="33377"/>
    <cellStyle name="Input 2 2 2 2 8 3" xfId="25009"/>
    <cellStyle name="Input 2 2 2 2 9" xfId="3790"/>
    <cellStyle name="Input 2 2 2 2 9 2" xfId="12158"/>
    <cellStyle name="Input 2 2 2 2 9 2 2" xfId="33971"/>
    <cellStyle name="Input 2 2 2 2 9 3" xfId="25603"/>
    <cellStyle name="Input 2 2 2 20" xfId="8663"/>
    <cellStyle name="Input 2 2 2 20 2" xfId="30476"/>
    <cellStyle name="Input 2 2 2 21" xfId="17545"/>
    <cellStyle name="Input 2 2 2 21 2" xfId="39358"/>
    <cellStyle name="Input 2 2 2 22" xfId="17264"/>
    <cellStyle name="Input 2 2 2 22 2" xfId="39077"/>
    <cellStyle name="Input 2 2 2 23" xfId="17159"/>
    <cellStyle name="Input 2 2 2 23 2" xfId="38972"/>
    <cellStyle name="Input 2 2 2 24" xfId="18640"/>
    <cellStyle name="Input 2 2 2 24 2" xfId="40453"/>
    <cellStyle name="Input 2 2 2 25" xfId="19285"/>
    <cellStyle name="Input 2 2 2 25 2" xfId="41037"/>
    <cellStyle name="Input 2 2 2 26" xfId="19874"/>
    <cellStyle name="Input 2 2 2 26 2" xfId="41623"/>
    <cellStyle name="Input 2 2 2 27" xfId="20376"/>
    <cellStyle name="Input 2 2 2 27 2" xfId="42125"/>
    <cellStyle name="Input 2 2 2 28" xfId="20976"/>
    <cellStyle name="Input 2 2 2 28 2" xfId="42725"/>
    <cellStyle name="Input 2 2 2 29" xfId="21146"/>
    <cellStyle name="Input 2 2 2 29 2" xfId="42895"/>
    <cellStyle name="Input 2 2 2 3" xfId="415"/>
    <cellStyle name="Input 2 2 2 3 10" xfId="4411"/>
    <cellStyle name="Input 2 2 2 3 10 2" xfId="12779"/>
    <cellStyle name="Input 2 2 2 3 10 2 2" xfId="34592"/>
    <cellStyle name="Input 2 2 2 3 10 3" xfId="26224"/>
    <cellStyle name="Input 2 2 2 3 11" xfId="4650"/>
    <cellStyle name="Input 2 2 2 3 11 2" xfId="13018"/>
    <cellStyle name="Input 2 2 2 3 11 2 2" xfId="34831"/>
    <cellStyle name="Input 2 2 2 3 11 3" xfId="26463"/>
    <cellStyle name="Input 2 2 2 3 12" xfId="5164"/>
    <cellStyle name="Input 2 2 2 3 12 2" xfId="13532"/>
    <cellStyle name="Input 2 2 2 3 12 2 2" xfId="35345"/>
    <cellStyle name="Input 2 2 2 3 12 3" xfId="26977"/>
    <cellStyle name="Input 2 2 2 3 13" xfId="5732"/>
    <cellStyle name="Input 2 2 2 3 13 2" xfId="14100"/>
    <cellStyle name="Input 2 2 2 3 13 2 2" xfId="35913"/>
    <cellStyle name="Input 2 2 2 3 13 3" xfId="27545"/>
    <cellStyle name="Input 2 2 2 3 14" xfId="6310"/>
    <cellStyle name="Input 2 2 2 3 14 2" xfId="14678"/>
    <cellStyle name="Input 2 2 2 3 14 2 2" xfId="36491"/>
    <cellStyle name="Input 2 2 2 3 14 3" xfId="28123"/>
    <cellStyle name="Input 2 2 2 3 15" xfId="7057"/>
    <cellStyle name="Input 2 2 2 3 15 2" xfId="15425"/>
    <cellStyle name="Input 2 2 2 3 15 2 2" xfId="37238"/>
    <cellStyle name="Input 2 2 2 3 15 3" xfId="28870"/>
    <cellStyle name="Input 2 2 2 3 16" xfId="7623"/>
    <cellStyle name="Input 2 2 2 3 16 2" xfId="15991"/>
    <cellStyle name="Input 2 2 2 3 16 2 2" xfId="37804"/>
    <cellStyle name="Input 2 2 2 3 16 3" xfId="29436"/>
    <cellStyle name="Input 2 2 2 3 17" xfId="8187"/>
    <cellStyle name="Input 2 2 2 3 17 2" xfId="16555"/>
    <cellStyle name="Input 2 2 2 3 17 2 2" xfId="38368"/>
    <cellStyle name="Input 2 2 2 3 17 3" xfId="30000"/>
    <cellStyle name="Input 2 2 2 3 18" xfId="8783"/>
    <cellStyle name="Input 2 2 2 3 18 2" xfId="30596"/>
    <cellStyle name="Input 2 2 2 3 19" xfId="17563"/>
    <cellStyle name="Input 2 2 2 3 19 2" xfId="39376"/>
    <cellStyle name="Input 2 2 2 3 2" xfId="604"/>
    <cellStyle name="Input 2 2 2 3 2 10" xfId="5353"/>
    <cellStyle name="Input 2 2 2 3 2 10 2" xfId="13721"/>
    <cellStyle name="Input 2 2 2 3 2 10 2 2" xfId="35534"/>
    <cellStyle name="Input 2 2 2 3 2 10 3" xfId="27166"/>
    <cellStyle name="Input 2 2 2 3 2 11" xfId="5921"/>
    <cellStyle name="Input 2 2 2 3 2 11 2" xfId="14289"/>
    <cellStyle name="Input 2 2 2 3 2 11 2 2" xfId="36102"/>
    <cellStyle name="Input 2 2 2 3 2 11 3" xfId="27734"/>
    <cellStyle name="Input 2 2 2 3 2 12" xfId="6499"/>
    <cellStyle name="Input 2 2 2 3 2 12 2" xfId="14867"/>
    <cellStyle name="Input 2 2 2 3 2 12 2 2" xfId="36680"/>
    <cellStyle name="Input 2 2 2 3 2 12 3" xfId="28312"/>
    <cellStyle name="Input 2 2 2 3 2 13" xfId="7246"/>
    <cellStyle name="Input 2 2 2 3 2 13 2" xfId="15614"/>
    <cellStyle name="Input 2 2 2 3 2 13 2 2" xfId="37427"/>
    <cellStyle name="Input 2 2 2 3 2 13 3" xfId="29059"/>
    <cellStyle name="Input 2 2 2 3 2 14" xfId="7812"/>
    <cellStyle name="Input 2 2 2 3 2 14 2" xfId="16180"/>
    <cellStyle name="Input 2 2 2 3 2 14 2 2" xfId="37993"/>
    <cellStyle name="Input 2 2 2 3 2 14 3" xfId="29625"/>
    <cellStyle name="Input 2 2 2 3 2 15" xfId="8376"/>
    <cellStyle name="Input 2 2 2 3 2 15 2" xfId="16744"/>
    <cellStyle name="Input 2 2 2 3 2 15 2 2" xfId="38557"/>
    <cellStyle name="Input 2 2 2 3 2 15 3" xfId="30189"/>
    <cellStyle name="Input 2 2 2 3 2 16" xfId="8972"/>
    <cellStyle name="Input 2 2 2 3 2 16 2" xfId="30785"/>
    <cellStyle name="Input 2 2 2 3 2 17" xfId="17506"/>
    <cellStyle name="Input 2 2 2 3 2 17 2" xfId="39319"/>
    <cellStyle name="Input 2 2 2 3 2 18" xfId="17917"/>
    <cellStyle name="Input 2 2 2 3 2 18 2" xfId="39730"/>
    <cellStyle name="Input 2 2 2 3 2 19" xfId="18394"/>
    <cellStyle name="Input 2 2 2 3 2 19 2" xfId="40207"/>
    <cellStyle name="Input 2 2 2 3 2 2" xfId="1347"/>
    <cellStyle name="Input 2 2 2 3 2 2 2" xfId="9715"/>
    <cellStyle name="Input 2 2 2 3 2 2 2 2" xfId="31528"/>
    <cellStyle name="Input 2 2 2 3 2 2 3" xfId="23160"/>
    <cellStyle name="Input 2 2 2 3 2 20" xfId="18795"/>
    <cellStyle name="Input 2 2 2 3 2 20 2" xfId="40608"/>
    <cellStyle name="Input 2 2 2 3 2 21" xfId="19290"/>
    <cellStyle name="Input 2 2 2 3 2 21 2" xfId="41042"/>
    <cellStyle name="Input 2 2 2 3 2 22" xfId="19879"/>
    <cellStyle name="Input 2 2 2 3 2 22 2" xfId="41628"/>
    <cellStyle name="Input 2 2 2 3 2 23" xfId="20381"/>
    <cellStyle name="Input 2 2 2 3 2 23 2" xfId="42130"/>
    <cellStyle name="Input 2 2 2 3 2 24" xfId="20971"/>
    <cellStyle name="Input 2 2 2 3 2 24 2" xfId="42720"/>
    <cellStyle name="Input 2 2 2 3 2 25" xfId="21151"/>
    <cellStyle name="Input 2 2 2 3 2 25 2" xfId="42900"/>
    <cellStyle name="Input 2 2 2 3 2 26" xfId="21716"/>
    <cellStyle name="Input 2 2 2 3 2 26 2" xfId="43465"/>
    <cellStyle name="Input 2 2 2 3 2 27" xfId="22417"/>
    <cellStyle name="Input 2 2 2 3 2 3" xfId="1638"/>
    <cellStyle name="Input 2 2 2 3 2 3 2" xfId="10006"/>
    <cellStyle name="Input 2 2 2 3 2 3 2 2" xfId="31819"/>
    <cellStyle name="Input 2 2 2 3 2 3 3" xfId="23451"/>
    <cellStyle name="Input 2 2 2 3 2 4" xfId="2231"/>
    <cellStyle name="Input 2 2 2 3 2 4 2" xfId="10599"/>
    <cellStyle name="Input 2 2 2 3 2 4 2 2" xfId="32412"/>
    <cellStyle name="Input 2 2 2 3 2 4 3" xfId="24044"/>
    <cellStyle name="Input 2 2 2 3 2 5" xfId="2839"/>
    <cellStyle name="Input 2 2 2 3 2 5 2" xfId="11207"/>
    <cellStyle name="Input 2 2 2 3 2 5 2 2" xfId="33020"/>
    <cellStyle name="Input 2 2 2 3 2 5 3" xfId="24652"/>
    <cellStyle name="Input 2 2 2 3 2 6" xfId="3436"/>
    <cellStyle name="Input 2 2 2 3 2 6 2" xfId="11804"/>
    <cellStyle name="Input 2 2 2 3 2 6 2 2" xfId="33617"/>
    <cellStyle name="Input 2 2 2 3 2 6 3" xfId="25249"/>
    <cellStyle name="Input 2 2 2 3 2 7" xfId="4030"/>
    <cellStyle name="Input 2 2 2 3 2 7 2" xfId="12398"/>
    <cellStyle name="Input 2 2 2 3 2 7 2 2" xfId="34211"/>
    <cellStyle name="Input 2 2 2 3 2 7 3" xfId="25843"/>
    <cellStyle name="Input 2 2 2 3 2 8" xfId="4582"/>
    <cellStyle name="Input 2 2 2 3 2 8 2" xfId="12950"/>
    <cellStyle name="Input 2 2 2 3 2 8 2 2" xfId="34763"/>
    <cellStyle name="Input 2 2 2 3 2 8 3" xfId="26395"/>
    <cellStyle name="Input 2 2 2 3 2 9" xfId="4867"/>
    <cellStyle name="Input 2 2 2 3 2 9 2" xfId="13235"/>
    <cellStyle name="Input 2 2 2 3 2 9 2 2" xfId="35048"/>
    <cellStyle name="Input 2 2 2 3 2 9 3" xfId="26680"/>
    <cellStyle name="Input 2 2 2 3 20" xfId="17749"/>
    <cellStyle name="Input 2 2 2 3 20 2" xfId="39562"/>
    <cellStyle name="Input 2 2 2 3 21" xfId="18205"/>
    <cellStyle name="Input 2 2 2 3 21 2" xfId="40018"/>
    <cellStyle name="Input 2 2 2 3 22" xfId="18700"/>
    <cellStyle name="Input 2 2 2 3 22 2" xfId="40513"/>
    <cellStyle name="Input 2 2 2 3 23" xfId="19289"/>
    <cellStyle name="Input 2 2 2 3 23 2" xfId="41041"/>
    <cellStyle name="Input 2 2 2 3 24" xfId="19878"/>
    <cellStyle name="Input 2 2 2 3 24 2" xfId="41627"/>
    <cellStyle name="Input 2 2 2 3 25" xfId="20380"/>
    <cellStyle name="Input 2 2 2 3 25 2" xfId="42129"/>
    <cellStyle name="Input 2 2 2 3 26" xfId="20972"/>
    <cellStyle name="Input 2 2 2 3 26 2" xfId="42721"/>
    <cellStyle name="Input 2 2 2 3 27" xfId="21150"/>
    <cellStyle name="Input 2 2 2 3 27 2" xfId="42899"/>
    <cellStyle name="Input 2 2 2 3 28" xfId="21715"/>
    <cellStyle name="Input 2 2 2 3 28 2" xfId="43464"/>
    <cellStyle name="Input 2 2 2 3 29" xfId="22228"/>
    <cellStyle name="Input 2 2 2 3 3" xfId="775"/>
    <cellStyle name="Input 2 2 2 3 3 10" xfId="5524"/>
    <cellStyle name="Input 2 2 2 3 3 10 2" xfId="13892"/>
    <cellStyle name="Input 2 2 2 3 3 10 2 2" xfId="35705"/>
    <cellStyle name="Input 2 2 2 3 3 10 3" xfId="27337"/>
    <cellStyle name="Input 2 2 2 3 3 11" xfId="6092"/>
    <cellStyle name="Input 2 2 2 3 3 11 2" xfId="14460"/>
    <cellStyle name="Input 2 2 2 3 3 11 2 2" xfId="36273"/>
    <cellStyle name="Input 2 2 2 3 3 11 3" xfId="27905"/>
    <cellStyle name="Input 2 2 2 3 3 12" xfId="6670"/>
    <cellStyle name="Input 2 2 2 3 3 12 2" xfId="15038"/>
    <cellStyle name="Input 2 2 2 3 3 12 2 2" xfId="36851"/>
    <cellStyle name="Input 2 2 2 3 3 12 3" xfId="28483"/>
    <cellStyle name="Input 2 2 2 3 3 13" xfId="7417"/>
    <cellStyle name="Input 2 2 2 3 3 13 2" xfId="15785"/>
    <cellStyle name="Input 2 2 2 3 3 13 2 2" xfId="37598"/>
    <cellStyle name="Input 2 2 2 3 3 13 3" xfId="29230"/>
    <cellStyle name="Input 2 2 2 3 3 14" xfId="7983"/>
    <cellStyle name="Input 2 2 2 3 3 14 2" xfId="16351"/>
    <cellStyle name="Input 2 2 2 3 3 14 2 2" xfId="38164"/>
    <cellStyle name="Input 2 2 2 3 3 14 3" xfId="29796"/>
    <cellStyle name="Input 2 2 2 3 3 15" xfId="8547"/>
    <cellStyle name="Input 2 2 2 3 3 15 2" xfId="16915"/>
    <cellStyle name="Input 2 2 2 3 3 15 2 2" xfId="38728"/>
    <cellStyle name="Input 2 2 2 3 3 15 3" xfId="30360"/>
    <cellStyle name="Input 2 2 2 3 3 16" xfId="9143"/>
    <cellStyle name="Input 2 2 2 3 3 16 2" xfId="30956"/>
    <cellStyle name="Input 2 2 2 3 3 17" xfId="17067"/>
    <cellStyle name="Input 2 2 2 3 3 17 2" xfId="38880"/>
    <cellStyle name="Input 2 2 2 3 3 18" xfId="18066"/>
    <cellStyle name="Input 2 2 2 3 3 18 2" xfId="39879"/>
    <cellStyle name="Input 2 2 2 3 3 19" xfId="18565"/>
    <cellStyle name="Input 2 2 2 3 3 19 2" xfId="40378"/>
    <cellStyle name="Input 2 2 2 3 3 2" xfId="1509"/>
    <cellStyle name="Input 2 2 2 3 3 2 2" xfId="9877"/>
    <cellStyle name="Input 2 2 2 3 3 2 2 2" xfId="31690"/>
    <cellStyle name="Input 2 2 2 3 3 2 3" xfId="23322"/>
    <cellStyle name="Input 2 2 2 3 3 20" xfId="18880"/>
    <cellStyle name="Input 2 2 2 3 3 20 2" xfId="40693"/>
    <cellStyle name="Input 2 2 2 3 3 21" xfId="19291"/>
    <cellStyle name="Input 2 2 2 3 3 21 2" xfId="41043"/>
    <cellStyle name="Input 2 2 2 3 3 22" xfId="19880"/>
    <cellStyle name="Input 2 2 2 3 3 22 2" xfId="41629"/>
    <cellStyle name="Input 2 2 2 3 3 23" xfId="20382"/>
    <cellStyle name="Input 2 2 2 3 3 23 2" xfId="42131"/>
    <cellStyle name="Input 2 2 2 3 3 24" xfId="20970"/>
    <cellStyle name="Input 2 2 2 3 3 24 2" xfId="42719"/>
    <cellStyle name="Input 2 2 2 3 3 25" xfId="21152"/>
    <cellStyle name="Input 2 2 2 3 3 25 2" xfId="42901"/>
    <cellStyle name="Input 2 2 2 3 3 26" xfId="21717"/>
    <cellStyle name="Input 2 2 2 3 3 26 2" xfId="43466"/>
    <cellStyle name="Input 2 2 2 3 3 27" xfId="22588"/>
    <cellStyle name="Input 2 2 2 3 3 3" xfId="1809"/>
    <cellStyle name="Input 2 2 2 3 3 3 2" xfId="10177"/>
    <cellStyle name="Input 2 2 2 3 3 3 2 2" xfId="31990"/>
    <cellStyle name="Input 2 2 2 3 3 3 3" xfId="23622"/>
    <cellStyle name="Input 2 2 2 3 3 4" xfId="2402"/>
    <cellStyle name="Input 2 2 2 3 3 4 2" xfId="10770"/>
    <cellStyle name="Input 2 2 2 3 3 4 2 2" xfId="32583"/>
    <cellStyle name="Input 2 2 2 3 3 4 3" xfId="24215"/>
    <cellStyle name="Input 2 2 2 3 3 5" xfId="3010"/>
    <cellStyle name="Input 2 2 2 3 3 5 2" xfId="11378"/>
    <cellStyle name="Input 2 2 2 3 3 5 2 2" xfId="33191"/>
    <cellStyle name="Input 2 2 2 3 3 5 3" xfId="24823"/>
    <cellStyle name="Input 2 2 2 3 3 6" xfId="3607"/>
    <cellStyle name="Input 2 2 2 3 3 6 2" xfId="11975"/>
    <cellStyle name="Input 2 2 2 3 3 6 2 2" xfId="33788"/>
    <cellStyle name="Input 2 2 2 3 3 6 3" xfId="25420"/>
    <cellStyle name="Input 2 2 2 3 3 7" xfId="4201"/>
    <cellStyle name="Input 2 2 2 3 3 7 2" xfId="12569"/>
    <cellStyle name="Input 2 2 2 3 3 7 2 2" xfId="34382"/>
    <cellStyle name="Input 2 2 2 3 3 7 3" xfId="26014"/>
    <cellStyle name="Input 2 2 2 3 3 8" xfId="4728"/>
    <cellStyle name="Input 2 2 2 3 3 8 2" xfId="13096"/>
    <cellStyle name="Input 2 2 2 3 3 8 2 2" xfId="34909"/>
    <cellStyle name="Input 2 2 2 3 3 8 3" xfId="26541"/>
    <cellStyle name="Input 2 2 2 3 3 9" xfId="5013"/>
    <cellStyle name="Input 2 2 2 3 3 9 2" xfId="13381"/>
    <cellStyle name="Input 2 2 2 3 3 9 2 2" xfId="35194"/>
    <cellStyle name="Input 2 2 2 3 3 9 3" xfId="26826"/>
    <cellStyle name="Input 2 2 2 3 4" xfId="1168"/>
    <cellStyle name="Input 2 2 2 3 4 2" xfId="9536"/>
    <cellStyle name="Input 2 2 2 3 4 2 2" xfId="31349"/>
    <cellStyle name="Input 2 2 2 3 4 3" xfId="22981"/>
    <cellStyle name="Input 2 2 2 3 5" xfId="1405"/>
    <cellStyle name="Input 2 2 2 3 5 2" xfId="9773"/>
    <cellStyle name="Input 2 2 2 3 5 2 2" xfId="31586"/>
    <cellStyle name="Input 2 2 2 3 5 3" xfId="23218"/>
    <cellStyle name="Input 2 2 2 3 6" xfId="2042"/>
    <cellStyle name="Input 2 2 2 3 6 2" xfId="10410"/>
    <cellStyle name="Input 2 2 2 3 6 2 2" xfId="32223"/>
    <cellStyle name="Input 2 2 2 3 6 3" xfId="23855"/>
    <cellStyle name="Input 2 2 2 3 7" xfId="2650"/>
    <cellStyle name="Input 2 2 2 3 7 2" xfId="11018"/>
    <cellStyle name="Input 2 2 2 3 7 2 2" xfId="32831"/>
    <cellStyle name="Input 2 2 2 3 7 3" xfId="24463"/>
    <cellStyle name="Input 2 2 2 3 8" xfId="3247"/>
    <cellStyle name="Input 2 2 2 3 8 2" xfId="11615"/>
    <cellStyle name="Input 2 2 2 3 8 2 2" xfId="33428"/>
    <cellStyle name="Input 2 2 2 3 8 3" xfId="25060"/>
    <cellStyle name="Input 2 2 2 3 9" xfId="3841"/>
    <cellStyle name="Input 2 2 2 3 9 2" xfId="12209"/>
    <cellStyle name="Input 2 2 2 3 9 2 2" xfId="34022"/>
    <cellStyle name="Input 2 2 2 3 9 3" xfId="25654"/>
    <cellStyle name="Input 2 2 2 30" xfId="21711"/>
    <cellStyle name="Input 2 2 2 30 2" xfId="43460"/>
    <cellStyle name="Input 2 2 2 31" xfId="22108"/>
    <cellStyle name="Input 2 2 2 4" xfId="484"/>
    <cellStyle name="Input 2 2 2 4 10" xfId="5233"/>
    <cellStyle name="Input 2 2 2 4 10 2" xfId="13601"/>
    <cellStyle name="Input 2 2 2 4 10 2 2" xfId="35414"/>
    <cellStyle name="Input 2 2 2 4 10 3" xfId="27046"/>
    <cellStyle name="Input 2 2 2 4 11" xfId="5801"/>
    <cellStyle name="Input 2 2 2 4 11 2" xfId="14169"/>
    <cellStyle name="Input 2 2 2 4 11 2 2" xfId="35982"/>
    <cellStyle name="Input 2 2 2 4 11 3" xfId="27614"/>
    <cellStyle name="Input 2 2 2 4 12" xfId="6379"/>
    <cellStyle name="Input 2 2 2 4 12 2" xfId="14747"/>
    <cellStyle name="Input 2 2 2 4 12 2 2" xfId="36560"/>
    <cellStyle name="Input 2 2 2 4 12 3" xfId="28192"/>
    <cellStyle name="Input 2 2 2 4 13" xfId="7126"/>
    <cellStyle name="Input 2 2 2 4 13 2" xfId="15494"/>
    <cellStyle name="Input 2 2 2 4 13 2 2" xfId="37307"/>
    <cellStyle name="Input 2 2 2 4 13 3" xfId="28939"/>
    <cellStyle name="Input 2 2 2 4 14" xfId="7692"/>
    <cellStyle name="Input 2 2 2 4 14 2" xfId="16060"/>
    <cellStyle name="Input 2 2 2 4 14 2 2" xfId="37873"/>
    <cellStyle name="Input 2 2 2 4 14 3" xfId="29505"/>
    <cellStyle name="Input 2 2 2 4 15" xfId="8256"/>
    <cellStyle name="Input 2 2 2 4 15 2" xfId="16624"/>
    <cellStyle name="Input 2 2 2 4 15 2 2" xfId="38437"/>
    <cellStyle name="Input 2 2 2 4 15 3" xfId="30069"/>
    <cellStyle name="Input 2 2 2 4 16" xfId="8852"/>
    <cellStyle name="Input 2 2 2 4 16 2" xfId="30665"/>
    <cellStyle name="Input 2 2 2 4 17" xfId="17371"/>
    <cellStyle name="Input 2 2 2 4 17 2" xfId="39184"/>
    <cellStyle name="Input 2 2 2 4 18" xfId="17811"/>
    <cellStyle name="Input 2 2 2 4 18 2" xfId="39624"/>
    <cellStyle name="Input 2 2 2 4 19" xfId="18274"/>
    <cellStyle name="Input 2 2 2 4 19 2" xfId="40087"/>
    <cellStyle name="Input 2 2 2 4 2" xfId="1235"/>
    <cellStyle name="Input 2 2 2 4 2 2" xfId="9603"/>
    <cellStyle name="Input 2 2 2 4 2 2 2" xfId="31416"/>
    <cellStyle name="Input 2 2 2 4 2 3" xfId="23048"/>
    <cellStyle name="Input 2 2 2 4 20" xfId="18735"/>
    <cellStyle name="Input 2 2 2 4 20 2" xfId="40548"/>
    <cellStyle name="Input 2 2 2 4 21" xfId="19292"/>
    <cellStyle name="Input 2 2 2 4 21 2" xfId="41044"/>
    <cellStyle name="Input 2 2 2 4 22" xfId="19881"/>
    <cellStyle name="Input 2 2 2 4 22 2" xfId="41630"/>
    <cellStyle name="Input 2 2 2 4 23" xfId="20383"/>
    <cellStyle name="Input 2 2 2 4 23 2" xfId="42132"/>
    <cellStyle name="Input 2 2 2 4 24" xfId="20969"/>
    <cellStyle name="Input 2 2 2 4 24 2" xfId="42718"/>
    <cellStyle name="Input 2 2 2 4 25" xfId="21153"/>
    <cellStyle name="Input 2 2 2 4 25 2" xfId="42902"/>
    <cellStyle name="Input 2 2 2 4 26" xfId="21718"/>
    <cellStyle name="Input 2 2 2 4 26 2" xfId="43467"/>
    <cellStyle name="Input 2 2 2 4 27" xfId="22297"/>
    <cellStyle name="Input 2 2 2 4 3" xfId="849"/>
    <cellStyle name="Input 2 2 2 4 3 2" xfId="9217"/>
    <cellStyle name="Input 2 2 2 4 3 2 2" xfId="31030"/>
    <cellStyle name="Input 2 2 2 4 3 3" xfId="22662"/>
    <cellStyle name="Input 2 2 2 4 4" xfId="2111"/>
    <cellStyle name="Input 2 2 2 4 4 2" xfId="10479"/>
    <cellStyle name="Input 2 2 2 4 4 2 2" xfId="32292"/>
    <cellStyle name="Input 2 2 2 4 4 3" xfId="23924"/>
    <cellStyle name="Input 2 2 2 4 5" xfId="2719"/>
    <cellStyle name="Input 2 2 2 4 5 2" xfId="11087"/>
    <cellStyle name="Input 2 2 2 4 5 2 2" xfId="32900"/>
    <cellStyle name="Input 2 2 2 4 5 3" xfId="24532"/>
    <cellStyle name="Input 2 2 2 4 6" xfId="3316"/>
    <cellStyle name="Input 2 2 2 4 6 2" xfId="11684"/>
    <cellStyle name="Input 2 2 2 4 6 2 2" xfId="33497"/>
    <cellStyle name="Input 2 2 2 4 6 3" xfId="25129"/>
    <cellStyle name="Input 2 2 2 4 7" xfId="3910"/>
    <cellStyle name="Input 2 2 2 4 7 2" xfId="12278"/>
    <cellStyle name="Input 2 2 2 4 7 2 2" xfId="34091"/>
    <cellStyle name="Input 2 2 2 4 7 3" xfId="25723"/>
    <cellStyle name="Input 2 2 2 4 8" xfId="4475"/>
    <cellStyle name="Input 2 2 2 4 8 2" xfId="12843"/>
    <cellStyle name="Input 2 2 2 4 8 2 2" xfId="34656"/>
    <cellStyle name="Input 2 2 2 4 8 3" xfId="26288"/>
    <cellStyle name="Input 2 2 2 4 9" xfId="1462"/>
    <cellStyle name="Input 2 2 2 4 9 2" xfId="9830"/>
    <cellStyle name="Input 2 2 2 4 9 2 2" xfId="31643"/>
    <cellStyle name="Input 2 2 2 4 9 3" xfId="23275"/>
    <cellStyle name="Input 2 2 2 5" xfId="655"/>
    <cellStyle name="Input 2 2 2 5 10" xfId="5404"/>
    <cellStyle name="Input 2 2 2 5 10 2" xfId="13772"/>
    <cellStyle name="Input 2 2 2 5 10 2 2" xfId="35585"/>
    <cellStyle name="Input 2 2 2 5 10 3" xfId="27217"/>
    <cellStyle name="Input 2 2 2 5 11" xfId="5972"/>
    <cellStyle name="Input 2 2 2 5 11 2" xfId="14340"/>
    <cellStyle name="Input 2 2 2 5 11 2 2" xfId="36153"/>
    <cellStyle name="Input 2 2 2 5 11 3" xfId="27785"/>
    <cellStyle name="Input 2 2 2 5 12" xfId="6550"/>
    <cellStyle name="Input 2 2 2 5 12 2" xfId="14918"/>
    <cellStyle name="Input 2 2 2 5 12 2 2" xfId="36731"/>
    <cellStyle name="Input 2 2 2 5 12 3" xfId="28363"/>
    <cellStyle name="Input 2 2 2 5 13" xfId="7297"/>
    <cellStyle name="Input 2 2 2 5 13 2" xfId="15665"/>
    <cellStyle name="Input 2 2 2 5 13 2 2" xfId="37478"/>
    <cellStyle name="Input 2 2 2 5 13 3" xfId="29110"/>
    <cellStyle name="Input 2 2 2 5 14" xfId="7863"/>
    <cellStyle name="Input 2 2 2 5 14 2" xfId="16231"/>
    <cellStyle name="Input 2 2 2 5 14 2 2" xfId="38044"/>
    <cellStyle name="Input 2 2 2 5 14 3" xfId="29676"/>
    <cellStyle name="Input 2 2 2 5 15" xfId="8427"/>
    <cellStyle name="Input 2 2 2 5 15 2" xfId="16795"/>
    <cellStyle name="Input 2 2 2 5 15 2 2" xfId="38608"/>
    <cellStyle name="Input 2 2 2 5 15 3" xfId="30240"/>
    <cellStyle name="Input 2 2 2 5 16" xfId="9023"/>
    <cellStyle name="Input 2 2 2 5 16 2" xfId="30836"/>
    <cellStyle name="Input 2 2 2 5 17" xfId="17358"/>
    <cellStyle name="Input 2 2 2 5 17 2" xfId="39171"/>
    <cellStyle name="Input 2 2 2 5 18" xfId="17962"/>
    <cellStyle name="Input 2 2 2 5 18 2" xfId="39775"/>
    <cellStyle name="Input 2 2 2 5 19" xfId="18445"/>
    <cellStyle name="Input 2 2 2 5 19 2" xfId="40258"/>
    <cellStyle name="Input 2 2 2 5 2" xfId="1394"/>
    <cellStyle name="Input 2 2 2 5 2 2" xfId="9762"/>
    <cellStyle name="Input 2 2 2 5 2 2 2" xfId="31575"/>
    <cellStyle name="Input 2 2 2 5 2 3" xfId="23207"/>
    <cellStyle name="Input 2 2 2 5 20" xfId="18820"/>
    <cellStyle name="Input 2 2 2 5 20 2" xfId="40633"/>
    <cellStyle name="Input 2 2 2 5 21" xfId="19293"/>
    <cellStyle name="Input 2 2 2 5 21 2" xfId="41045"/>
    <cellStyle name="Input 2 2 2 5 22" xfId="19882"/>
    <cellStyle name="Input 2 2 2 5 22 2" xfId="41631"/>
    <cellStyle name="Input 2 2 2 5 23" xfId="20384"/>
    <cellStyle name="Input 2 2 2 5 23 2" xfId="42133"/>
    <cellStyle name="Input 2 2 2 5 24" xfId="20968"/>
    <cellStyle name="Input 2 2 2 5 24 2" xfId="42717"/>
    <cellStyle name="Input 2 2 2 5 25" xfId="21154"/>
    <cellStyle name="Input 2 2 2 5 25 2" xfId="42903"/>
    <cellStyle name="Input 2 2 2 5 26" xfId="21719"/>
    <cellStyle name="Input 2 2 2 5 26 2" xfId="43468"/>
    <cellStyle name="Input 2 2 2 5 27" xfId="22468"/>
    <cellStyle name="Input 2 2 2 5 3" xfId="1689"/>
    <cellStyle name="Input 2 2 2 5 3 2" xfId="10057"/>
    <cellStyle name="Input 2 2 2 5 3 2 2" xfId="31870"/>
    <cellStyle name="Input 2 2 2 5 3 3" xfId="23502"/>
    <cellStyle name="Input 2 2 2 5 4" xfId="2282"/>
    <cellStyle name="Input 2 2 2 5 4 2" xfId="10650"/>
    <cellStyle name="Input 2 2 2 5 4 2 2" xfId="32463"/>
    <cellStyle name="Input 2 2 2 5 4 3" xfId="24095"/>
    <cellStyle name="Input 2 2 2 5 5" xfId="2890"/>
    <cellStyle name="Input 2 2 2 5 5 2" xfId="11258"/>
    <cellStyle name="Input 2 2 2 5 5 2 2" xfId="33071"/>
    <cellStyle name="Input 2 2 2 5 5 3" xfId="24703"/>
    <cellStyle name="Input 2 2 2 5 6" xfId="3487"/>
    <cellStyle name="Input 2 2 2 5 6 2" xfId="11855"/>
    <cellStyle name="Input 2 2 2 5 6 2 2" xfId="33668"/>
    <cellStyle name="Input 2 2 2 5 6 3" xfId="25300"/>
    <cellStyle name="Input 2 2 2 5 7" xfId="4081"/>
    <cellStyle name="Input 2 2 2 5 7 2" xfId="12449"/>
    <cellStyle name="Input 2 2 2 5 7 2 2" xfId="34262"/>
    <cellStyle name="Input 2 2 2 5 7 3" xfId="25894"/>
    <cellStyle name="Input 2 2 2 5 8" xfId="4625"/>
    <cellStyle name="Input 2 2 2 5 8 2" xfId="12993"/>
    <cellStyle name="Input 2 2 2 5 8 2 2" xfId="34806"/>
    <cellStyle name="Input 2 2 2 5 8 3" xfId="26438"/>
    <cellStyle name="Input 2 2 2 5 9" xfId="4910"/>
    <cellStyle name="Input 2 2 2 5 9 2" xfId="13278"/>
    <cellStyle name="Input 2 2 2 5 9 2 2" xfId="35091"/>
    <cellStyle name="Input 2 2 2 5 9 3" xfId="26723"/>
    <cellStyle name="Input 2 2 2 6" xfId="1055"/>
    <cellStyle name="Input 2 2 2 6 2" xfId="9423"/>
    <cellStyle name="Input 2 2 2 6 2 2" xfId="31236"/>
    <cellStyle name="Input 2 2 2 6 3" xfId="22868"/>
    <cellStyle name="Input 2 2 2 7" xfId="886"/>
    <cellStyle name="Input 2 2 2 7 2" xfId="9254"/>
    <cellStyle name="Input 2 2 2 7 2 2" xfId="31067"/>
    <cellStyle name="Input 2 2 2 7 3" xfId="22699"/>
    <cellStyle name="Input 2 2 2 8" xfId="1922"/>
    <cellStyle name="Input 2 2 2 8 2" xfId="10290"/>
    <cellStyle name="Input 2 2 2 8 2 2" xfId="32103"/>
    <cellStyle name="Input 2 2 2 8 3" xfId="23735"/>
    <cellStyle name="Input 2 2 2 9" xfId="2530"/>
    <cellStyle name="Input 2 2 2 9 2" xfId="10898"/>
    <cellStyle name="Input 2 2 2 9 2 2" xfId="32711"/>
    <cellStyle name="Input 2 2 2 9 3" xfId="24343"/>
    <cellStyle name="Input 2 2 20" xfId="8031"/>
    <cellStyle name="Input 2 2 20 2" xfId="16399"/>
    <cellStyle name="Input 2 2 20 2 2" xfId="38212"/>
    <cellStyle name="Input 2 2 20 3" xfId="29844"/>
    <cellStyle name="Input 2 2 21" xfId="8627"/>
    <cellStyle name="Input 2 2 21 2" xfId="30440"/>
    <cellStyle name="Input 2 2 22" xfId="17561"/>
    <cellStyle name="Input 2 2 22 2" xfId="39374"/>
    <cellStyle name="Input 2 2 23" xfId="17048"/>
    <cellStyle name="Input 2 2 23 2" xfId="38861"/>
    <cellStyle name="Input 2 2 24" xfId="17158"/>
    <cellStyle name="Input 2 2 24 2" xfId="38971"/>
    <cellStyle name="Input 2 2 25" xfId="18622"/>
    <cellStyle name="Input 2 2 25 2" xfId="40435"/>
    <cellStyle name="Input 2 2 26" xfId="19284"/>
    <cellStyle name="Input 2 2 26 2" xfId="41036"/>
    <cellStyle name="Input 2 2 27" xfId="19873"/>
    <cellStyle name="Input 2 2 27 2" xfId="41622"/>
    <cellStyle name="Input 2 2 28" xfId="20375"/>
    <cellStyle name="Input 2 2 28 2" xfId="42124"/>
    <cellStyle name="Input 2 2 29" xfId="20977"/>
    <cellStyle name="Input 2 2 29 2" xfId="42726"/>
    <cellStyle name="Input 2 2 3" xfId="328"/>
    <cellStyle name="Input 2 2 3 10" xfId="4338"/>
    <cellStyle name="Input 2 2 3 10 2" xfId="12706"/>
    <cellStyle name="Input 2 2 3 10 2 2" xfId="34519"/>
    <cellStyle name="Input 2 2 3 10 3" xfId="26151"/>
    <cellStyle name="Input 2 2 3 11" xfId="4309"/>
    <cellStyle name="Input 2 2 3 11 2" xfId="12677"/>
    <cellStyle name="Input 2 2 3 11 2 2" xfId="34490"/>
    <cellStyle name="Input 2 2 3 11 3" xfId="26122"/>
    <cellStyle name="Input 2 2 3 12" xfId="5077"/>
    <cellStyle name="Input 2 2 3 12 2" xfId="13445"/>
    <cellStyle name="Input 2 2 3 12 2 2" xfId="35258"/>
    <cellStyle name="Input 2 2 3 12 3" xfId="26890"/>
    <cellStyle name="Input 2 2 3 13" xfId="5645"/>
    <cellStyle name="Input 2 2 3 13 2" xfId="14013"/>
    <cellStyle name="Input 2 2 3 13 2 2" xfId="35826"/>
    <cellStyle name="Input 2 2 3 13 3" xfId="27458"/>
    <cellStyle name="Input 2 2 3 14" xfId="6223"/>
    <cellStyle name="Input 2 2 3 14 2" xfId="14591"/>
    <cellStyle name="Input 2 2 3 14 2 2" xfId="36404"/>
    <cellStyle name="Input 2 2 3 14 3" xfId="28036"/>
    <cellStyle name="Input 2 2 3 15" xfId="6970"/>
    <cellStyle name="Input 2 2 3 15 2" xfId="15338"/>
    <cellStyle name="Input 2 2 3 15 2 2" xfId="37151"/>
    <cellStyle name="Input 2 2 3 15 3" xfId="28783"/>
    <cellStyle name="Input 2 2 3 16" xfId="7536"/>
    <cellStyle name="Input 2 2 3 16 2" xfId="15904"/>
    <cellStyle name="Input 2 2 3 16 2 2" xfId="37717"/>
    <cellStyle name="Input 2 2 3 16 3" xfId="29349"/>
    <cellStyle name="Input 2 2 3 17" xfId="8100"/>
    <cellStyle name="Input 2 2 3 17 2" xfId="16468"/>
    <cellStyle name="Input 2 2 3 17 2 2" xfId="38281"/>
    <cellStyle name="Input 2 2 3 17 3" xfId="29913"/>
    <cellStyle name="Input 2 2 3 18" xfId="8696"/>
    <cellStyle name="Input 2 2 3 18 2" xfId="30509"/>
    <cellStyle name="Input 2 2 3 19" xfId="17116"/>
    <cellStyle name="Input 2 2 3 19 2" xfId="38929"/>
    <cellStyle name="Input 2 2 3 2" xfId="517"/>
    <cellStyle name="Input 2 2 3 2 10" xfId="5266"/>
    <cellStyle name="Input 2 2 3 2 10 2" xfId="13634"/>
    <cellStyle name="Input 2 2 3 2 10 2 2" xfId="35447"/>
    <cellStyle name="Input 2 2 3 2 10 3" xfId="27079"/>
    <cellStyle name="Input 2 2 3 2 11" xfId="5834"/>
    <cellStyle name="Input 2 2 3 2 11 2" xfId="14202"/>
    <cellStyle name="Input 2 2 3 2 11 2 2" xfId="36015"/>
    <cellStyle name="Input 2 2 3 2 11 3" xfId="27647"/>
    <cellStyle name="Input 2 2 3 2 12" xfId="6412"/>
    <cellStyle name="Input 2 2 3 2 12 2" xfId="14780"/>
    <cellStyle name="Input 2 2 3 2 12 2 2" xfId="36593"/>
    <cellStyle name="Input 2 2 3 2 12 3" xfId="28225"/>
    <cellStyle name="Input 2 2 3 2 13" xfId="7159"/>
    <cellStyle name="Input 2 2 3 2 13 2" xfId="15527"/>
    <cellStyle name="Input 2 2 3 2 13 2 2" xfId="37340"/>
    <cellStyle name="Input 2 2 3 2 13 3" xfId="28972"/>
    <cellStyle name="Input 2 2 3 2 14" xfId="7725"/>
    <cellStyle name="Input 2 2 3 2 14 2" xfId="16093"/>
    <cellStyle name="Input 2 2 3 2 14 2 2" xfId="37906"/>
    <cellStyle name="Input 2 2 3 2 14 3" xfId="29538"/>
    <cellStyle name="Input 2 2 3 2 15" xfId="8289"/>
    <cellStyle name="Input 2 2 3 2 15 2" xfId="16657"/>
    <cellStyle name="Input 2 2 3 2 15 2 2" xfId="38470"/>
    <cellStyle name="Input 2 2 3 2 15 3" xfId="30102"/>
    <cellStyle name="Input 2 2 3 2 16" xfId="8885"/>
    <cellStyle name="Input 2 2 3 2 16 2" xfId="30698"/>
    <cellStyle name="Input 2 2 3 2 17" xfId="17269"/>
    <cellStyle name="Input 2 2 3 2 17 2" xfId="39082"/>
    <cellStyle name="Input 2 2 3 2 18" xfId="17840"/>
    <cellStyle name="Input 2 2 3 2 18 2" xfId="39653"/>
    <cellStyle name="Input 2 2 3 2 19" xfId="18307"/>
    <cellStyle name="Input 2 2 3 2 19 2" xfId="40120"/>
    <cellStyle name="Input 2 2 3 2 2" xfId="1267"/>
    <cellStyle name="Input 2 2 3 2 2 2" xfId="9635"/>
    <cellStyle name="Input 2 2 3 2 2 2 2" xfId="31448"/>
    <cellStyle name="Input 2 2 3 2 2 3" xfId="23080"/>
    <cellStyle name="Input 2 2 3 2 20" xfId="18752"/>
    <cellStyle name="Input 2 2 3 2 20 2" xfId="40565"/>
    <cellStyle name="Input 2 2 3 2 21" xfId="19295"/>
    <cellStyle name="Input 2 2 3 2 21 2" xfId="41047"/>
    <cellStyle name="Input 2 2 3 2 22" xfId="19884"/>
    <cellStyle name="Input 2 2 3 2 22 2" xfId="41633"/>
    <cellStyle name="Input 2 2 3 2 23" xfId="20386"/>
    <cellStyle name="Input 2 2 3 2 23 2" xfId="42135"/>
    <cellStyle name="Input 2 2 3 2 24" xfId="20966"/>
    <cellStyle name="Input 2 2 3 2 24 2" xfId="42715"/>
    <cellStyle name="Input 2 2 3 2 25" xfId="20590"/>
    <cellStyle name="Input 2 2 3 2 25 2" xfId="42339"/>
    <cellStyle name="Input 2 2 3 2 26" xfId="21721"/>
    <cellStyle name="Input 2 2 3 2 26 2" xfId="43470"/>
    <cellStyle name="Input 2 2 3 2 27" xfId="22330"/>
    <cellStyle name="Input 2 2 3 2 3" xfId="947"/>
    <cellStyle name="Input 2 2 3 2 3 2" xfId="9315"/>
    <cellStyle name="Input 2 2 3 2 3 2 2" xfId="31128"/>
    <cellStyle name="Input 2 2 3 2 3 3" xfId="22760"/>
    <cellStyle name="Input 2 2 3 2 4" xfId="2144"/>
    <cellStyle name="Input 2 2 3 2 4 2" xfId="10512"/>
    <cellStyle name="Input 2 2 3 2 4 2 2" xfId="32325"/>
    <cellStyle name="Input 2 2 3 2 4 3" xfId="23957"/>
    <cellStyle name="Input 2 2 3 2 5" xfId="2752"/>
    <cellStyle name="Input 2 2 3 2 5 2" xfId="11120"/>
    <cellStyle name="Input 2 2 3 2 5 2 2" xfId="32933"/>
    <cellStyle name="Input 2 2 3 2 5 3" xfId="24565"/>
    <cellStyle name="Input 2 2 3 2 6" xfId="3349"/>
    <cellStyle name="Input 2 2 3 2 6 2" xfId="11717"/>
    <cellStyle name="Input 2 2 3 2 6 2 2" xfId="33530"/>
    <cellStyle name="Input 2 2 3 2 6 3" xfId="25162"/>
    <cellStyle name="Input 2 2 3 2 7" xfId="3943"/>
    <cellStyle name="Input 2 2 3 2 7 2" xfId="12311"/>
    <cellStyle name="Input 2 2 3 2 7 2 2" xfId="34124"/>
    <cellStyle name="Input 2 2 3 2 7 3" xfId="25756"/>
    <cellStyle name="Input 2 2 3 2 8" xfId="4505"/>
    <cellStyle name="Input 2 2 3 2 8 2" xfId="12873"/>
    <cellStyle name="Input 2 2 3 2 8 2 2" xfId="34686"/>
    <cellStyle name="Input 2 2 3 2 8 3" xfId="26318"/>
    <cellStyle name="Input 2 2 3 2 9" xfId="4791"/>
    <cellStyle name="Input 2 2 3 2 9 2" xfId="13159"/>
    <cellStyle name="Input 2 2 3 2 9 2 2" xfId="34972"/>
    <cellStyle name="Input 2 2 3 2 9 3" xfId="26604"/>
    <cellStyle name="Input 2 2 3 20" xfId="17672"/>
    <cellStyle name="Input 2 2 3 20 2" xfId="39485"/>
    <cellStyle name="Input 2 2 3 21" xfId="18118"/>
    <cellStyle name="Input 2 2 3 21 2" xfId="39931"/>
    <cellStyle name="Input 2 2 3 22" xfId="18657"/>
    <cellStyle name="Input 2 2 3 22 2" xfId="40470"/>
    <cellStyle name="Input 2 2 3 23" xfId="19294"/>
    <cellStyle name="Input 2 2 3 23 2" xfId="41046"/>
    <cellStyle name="Input 2 2 3 24" xfId="19883"/>
    <cellStyle name="Input 2 2 3 24 2" xfId="41632"/>
    <cellStyle name="Input 2 2 3 25" xfId="20385"/>
    <cellStyle name="Input 2 2 3 25 2" xfId="42134"/>
    <cellStyle name="Input 2 2 3 26" xfId="20967"/>
    <cellStyle name="Input 2 2 3 26 2" xfId="42716"/>
    <cellStyle name="Input 2 2 3 27" xfId="21155"/>
    <cellStyle name="Input 2 2 3 27 2" xfId="42904"/>
    <cellStyle name="Input 2 2 3 28" xfId="21720"/>
    <cellStyle name="Input 2 2 3 28 2" xfId="43469"/>
    <cellStyle name="Input 2 2 3 29" xfId="22141"/>
    <cellStyle name="Input 2 2 3 3" xfId="688"/>
    <cellStyle name="Input 2 2 3 3 10" xfId="5437"/>
    <cellStyle name="Input 2 2 3 3 10 2" xfId="13805"/>
    <cellStyle name="Input 2 2 3 3 10 2 2" xfId="35618"/>
    <cellStyle name="Input 2 2 3 3 10 3" xfId="27250"/>
    <cellStyle name="Input 2 2 3 3 11" xfId="6005"/>
    <cellStyle name="Input 2 2 3 3 11 2" xfId="14373"/>
    <cellStyle name="Input 2 2 3 3 11 2 2" xfId="36186"/>
    <cellStyle name="Input 2 2 3 3 11 3" xfId="27818"/>
    <cellStyle name="Input 2 2 3 3 12" xfId="6583"/>
    <cellStyle name="Input 2 2 3 3 12 2" xfId="14951"/>
    <cellStyle name="Input 2 2 3 3 12 2 2" xfId="36764"/>
    <cellStyle name="Input 2 2 3 3 12 3" xfId="28396"/>
    <cellStyle name="Input 2 2 3 3 13" xfId="7330"/>
    <cellStyle name="Input 2 2 3 3 13 2" xfId="15698"/>
    <cellStyle name="Input 2 2 3 3 13 2 2" xfId="37511"/>
    <cellStyle name="Input 2 2 3 3 13 3" xfId="29143"/>
    <cellStyle name="Input 2 2 3 3 14" xfId="7896"/>
    <cellStyle name="Input 2 2 3 3 14 2" xfId="16264"/>
    <cellStyle name="Input 2 2 3 3 14 2 2" xfId="38077"/>
    <cellStyle name="Input 2 2 3 3 14 3" xfId="29709"/>
    <cellStyle name="Input 2 2 3 3 15" xfId="8460"/>
    <cellStyle name="Input 2 2 3 3 15 2" xfId="16828"/>
    <cellStyle name="Input 2 2 3 3 15 2 2" xfId="38641"/>
    <cellStyle name="Input 2 2 3 3 15 3" xfId="30273"/>
    <cellStyle name="Input 2 2 3 3 16" xfId="9056"/>
    <cellStyle name="Input 2 2 3 3 16 2" xfId="30869"/>
    <cellStyle name="Input 2 2 3 3 17" xfId="17350"/>
    <cellStyle name="Input 2 2 3 3 17 2" xfId="39163"/>
    <cellStyle name="Input 2 2 3 3 18" xfId="17991"/>
    <cellStyle name="Input 2 2 3 3 18 2" xfId="39804"/>
    <cellStyle name="Input 2 2 3 3 19" xfId="18478"/>
    <cellStyle name="Input 2 2 3 3 19 2" xfId="40291"/>
    <cellStyle name="Input 2 2 3 3 2" xfId="1425"/>
    <cellStyle name="Input 2 2 3 3 2 2" xfId="9793"/>
    <cellStyle name="Input 2 2 3 3 2 2 2" xfId="31606"/>
    <cellStyle name="Input 2 2 3 3 2 3" xfId="23238"/>
    <cellStyle name="Input 2 2 3 3 20" xfId="18837"/>
    <cellStyle name="Input 2 2 3 3 20 2" xfId="40650"/>
    <cellStyle name="Input 2 2 3 3 21" xfId="19296"/>
    <cellStyle name="Input 2 2 3 3 21 2" xfId="41048"/>
    <cellStyle name="Input 2 2 3 3 22" xfId="19885"/>
    <cellStyle name="Input 2 2 3 3 22 2" xfId="41634"/>
    <cellStyle name="Input 2 2 3 3 23" xfId="20387"/>
    <cellStyle name="Input 2 2 3 3 23 2" xfId="42136"/>
    <cellStyle name="Input 2 2 3 3 24" xfId="20965"/>
    <cellStyle name="Input 2 2 3 3 24 2" xfId="42714"/>
    <cellStyle name="Input 2 2 3 3 25" xfId="21156"/>
    <cellStyle name="Input 2 2 3 3 25 2" xfId="42905"/>
    <cellStyle name="Input 2 2 3 3 26" xfId="21722"/>
    <cellStyle name="Input 2 2 3 3 26 2" xfId="43471"/>
    <cellStyle name="Input 2 2 3 3 27" xfId="22501"/>
    <cellStyle name="Input 2 2 3 3 3" xfId="1722"/>
    <cellStyle name="Input 2 2 3 3 3 2" xfId="10090"/>
    <cellStyle name="Input 2 2 3 3 3 2 2" xfId="31903"/>
    <cellStyle name="Input 2 2 3 3 3 3" xfId="23535"/>
    <cellStyle name="Input 2 2 3 3 4" xfId="2315"/>
    <cellStyle name="Input 2 2 3 3 4 2" xfId="10683"/>
    <cellStyle name="Input 2 2 3 3 4 2 2" xfId="32496"/>
    <cellStyle name="Input 2 2 3 3 4 3" xfId="24128"/>
    <cellStyle name="Input 2 2 3 3 5" xfId="2923"/>
    <cellStyle name="Input 2 2 3 3 5 2" xfId="11291"/>
    <cellStyle name="Input 2 2 3 3 5 2 2" xfId="33104"/>
    <cellStyle name="Input 2 2 3 3 5 3" xfId="24736"/>
    <cellStyle name="Input 2 2 3 3 6" xfId="3520"/>
    <cellStyle name="Input 2 2 3 3 6 2" xfId="11888"/>
    <cellStyle name="Input 2 2 3 3 6 2 2" xfId="33701"/>
    <cellStyle name="Input 2 2 3 3 6 3" xfId="25333"/>
    <cellStyle name="Input 2 2 3 3 7" xfId="4114"/>
    <cellStyle name="Input 2 2 3 3 7 2" xfId="12482"/>
    <cellStyle name="Input 2 2 3 3 7 2 2" xfId="34295"/>
    <cellStyle name="Input 2 2 3 3 7 3" xfId="25927"/>
    <cellStyle name="Input 2 2 3 3 8" xfId="4655"/>
    <cellStyle name="Input 2 2 3 3 8 2" xfId="13023"/>
    <cellStyle name="Input 2 2 3 3 8 2 2" xfId="34836"/>
    <cellStyle name="Input 2 2 3 3 8 3" xfId="26468"/>
    <cellStyle name="Input 2 2 3 3 9" xfId="4937"/>
    <cellStyle name="Input 2 2 3 3 9 2" xfId="13305"/>
    <cellStyle name="Input 2 2 3 3 9 2 2" xfId="35118"/>
    <cellStyle name="Input 2 2 3 3 9 3" xfId="26750"/>
    <cellStyle name="Input 2 2 3 4" xfId="1087"/>
    <cellStyle name="Input 2 2 3 4 2" xfId="9455"/>
    <cellStyle name="Input 2 2 3 4 2 2" xfId="31268"/>
    <cellStyle name="Input 2 2 3 4 3" xfId="22900"/>
    <cellStyle name="Input 2 2 3 5" xfId="1002"/>
    <cellStyle name="Input 2 2 3 5 2" xfId="9370"/>
    <cellStyle name="Input 2 2 3 5 2 2" xfId="31183"/>
    <cellStyle name="Input 2 2 3 5 3" xfId="22815"/>
    <cellStyle name="Input 2 2 3 6" xfId="1955"/>
    <cellStyle name="Input 2 2 3 6 2" xfId="10323"/>
    <cellStyle name="Input 2 2 3 6 2 2" xfId="32136"/>
    <cellStyle name="Input 2 2 3 6 3" xfId="23768"/>
    <cellStyle name="Input 2 2 3 7" xfId="2563"/>
    <cellStyle name="Input 2 2 3 7 2" xfId="10931"/>
    <cellStyle name="Input 2 2 3 7 2 2" xfId="32744"/>
    <cellStyle name="Input 2 2 3 7 3" xfId="24376"/>
    <cellStyle name="Input 2 2 3 8" xfId="3160"/>
    <cellStyle name="Input 2 2 3 8 2" xfId="11528"/>
    <cellStyle name="Input 2 2 3 8 2 2" xfId="33341"/>
    <cellStyle name="Input 2 2 3 8 3" xfId="24973"/>
    <cellStyle name="Input 2 2 3 9" xfId="3754"/>
    <cellStyle name="Input 2 2 3 9 2" xfId="12122"/>
    <cellStyle name="Input 2 2 3 9 2 2" xfId="33935"/>
    <cellStyle name="Input 2 2 3 9 3" xfId="25567"/>
    <cellStyle name="Input 2 2 30" xfId="21145"/>
    <cellStyle name="Input 2 2 30 2" xfId="42894"/>
    <cellStyle name="Input 2 2 31" xfId="21710"/>
    <cellStyle name="Input 2 2 31 2" xfId="43459"/>
    <cellStyle name="Input 2 2 32" xfId="22072"/>
    <cellStyle name="Input 2 2 4" xfId="379"/>
    <cellStyle name="Input 2 2 4 10" xfId="4379"/>
    <cellStyle name="Input 2 2 4 10 2" xfId="12747"/>
    <cellStyle name="Input 2 2 4 10 2 2" xfId="34560"/>
    <cellStyle name="Input 2 2 4 10 3" xfId="26192"/>
    <cellStyle name="Input 2 2 4 11" xfId="4734"/>
    <cellStyle name="Input 2 2 4 11 2" xfId="13102"/>
    <cellStyle name="Input 2 2 4 11 2 2" xfId="34915"/>
    <cellStyle name="Input 2 2 4 11 3" xfId="26547"/>
    <cellStyle name="Input 2 2 4 12" xfId="5128"/>
    <cellStyle name="Input 2 2 4 12 2" xfId="13496"/>
    <cellStyle name="Input 2 2 4 12 2 2" xfId="35309"/>
    <cellStyle name="Input 2 2 4 12 3" xfId="26941"/>
    <cellStyle name="Input 2 2 4 13" xfId="5696"/>
    <cellStyle name="Input 2 2 4 13 2" xfId="14064"/>
    <cellStyle name="Input 2 2 4 13 2 2" xfId="35877"/>
    <cellStyle name="Input 2 2 4 13 3" xfId="27509"/>
    <cellStyle name="Input 2 2 4 14" xfId="6274"/>
    <cellStyle name="Input 2 2 4 14 2" xfId="14642"/>
    <cellStyle name="Input 2 2 4 14 2 2" xfId="36455"/>
    <cellStyle name="Input 2 2 4 14 3" xfId="28087"/>
    <cellStyle name="Input 2 2 4 15" xfId="7021"/>
    <cellStyle name="Input 2 2 4 15 2" xfId="15389"/>
    <cellStyle name="Input 2 2 4 15 2 2" xfId="37202"/>
    <cellStyle name="Input 2 2 4 15 3" xfId="28834"/>
    <cellStyle name="Input 2 2 4 16" xfId="7587"/>
    <cellStyle name="Input 2 2 4 16 2" xfId="15955"/>
    <cellStyle name="Input 2 2 4 16 2 2" xfId="37768"/>
    <cellStyle name="Input 2 2 4 16 3" xfId="29400"/>
    <cellStyle name="Input 2 2 4 17" xfId="8151"/>
    <cellStyle name="Input 2 2 4 17 2" xfId="16519"/>
    <cellStyle name="Input 2 2 4 17 2 2" xfId="38332"/>
    <cellStyle name="Input 2 2 4 17 3" xfId="29964"/>
    <cellStyle name="Input 2 2 4 18" xfId="8747"/>
    <cellStyle name="Input 2 2 4 18 2" xfId="30560"/>
    <cellStyle name="Input 2 2 4 19" xfId="17405"/>
    <cellStyle name="Input 2 2 4 19 2" xfId="39218"/>
    <cellStyle name="Input 2 2 4 2" xfId="568"/>
    <cellStyle name="Input 2 2 4 2 10" xfId="5317"/>
    <cellStyle name="Input 2 2 4 2 10 2" xfId="13685"/>
    <cellStyle name="Input 2 2 4 2 10 2 2" xfId="35498"/>
    <cellStyle name="Input 2 2 4 2 10 3" xfId="27130"/>
    <cellStyle name="Input 2 2 4 2 11" xfId="5885"/>
    <cellStyle name="Input 2 2 4 2 11 2" xfId="14253"/>
    <cellStyle name="Input 2 2 4 2 11 2 2" xfId="36066"/>
    <cellStyle name="Input 2 2 4 2 11 3" xfId="27698"/>
    <cellStyle name="Input 2 2 4 2 12" xfId="6463"/>
    <cellStyle name="Input 2 2 4 2 12 2" xfId="14831"/>
    <cellStyle name="Input 2 2 4 2 12 2 2" xfId="36644"/>
    <cellStyle name="Input 2 2 4 2 12 3" xfId="28276"/>
    <cellStyle name="Input 2 2 4 2 13" xfId="7210"/>
    <cellStyle name="Input 2 2 4 2 13 2" xfId="15578"/>
    <cellStyle name="Input 2 2 4 2 13 2 2" xfId="37391"/>
    <cellStyle name="Input 2 2 4 2 13 3" xfId="29023"/>
    <cellStyle name="Input 2 2 4 2 14" xfId="7776"/>
    <cellStyle name="Input 2 2 4 2 14 2" xfId="16144"/>
    <cellStyle name="Input 2 2 4 2 14 2 2" xfId="37957"/>
    <cellStyle name="Input 2 2 4 2 14 3" xfId="29589"/>
    <cellStyle name="Input 2 2 4 2 15" xfId="8340"/>
    <cellStyle name="Input 2 2 4 2 15 2" xfId="16708"/>
    <cellStyle name="Input 2 2 4 2 15 2 2" xfId="38521"/>
    <cellStyle name="Input 2 2 4 2 15 3" xfId="30153"/>
    <cellStyle name="Input 2 2 4 2 16" xfId="8936"/>
    <cellStyle name="Input 2 2 4 2 16 2" xfId="30749"/>
    <cellStyle name="Input 2 2 4 2 17" xfId="17164"/>
    <cellStyle name="Input 2 2 4 2 17 2" xfId="38977"/>
    <cellStyle name="Input 2 2 4 2 18" xfId="17885"/>
    <cellStyle name="Input 2 2 4 2 18 2" xfId="39698"/>
    <cellStyle name="Input 2 2 4 2 19" xfId="18358"/>
    <cellStyle name="Input 2 2 4 2 19 2" xfId="40171"/>
    <cellStyle name="Input 2 2 4 2 2" xfId="1315"/>
    <cellStyle name="Input 2 2 4 2 2 2" xfId="9683"/>
    <cellStyle name="Input 2 2 4 2 2 2 2" xfId="31496"/>
    <cellStyle name="Input 2 2 4 2 2 3" xfId="23128"/>
    <cellStyle name="Input 2 2 4 2 20" xfId="18777"/>
    <cellStyle name="Input 2 2 4 2 20 2" xfId="40590"/>
    <cellStyle name="Input 2 2 4 2 21" xfId="19298"/>
    <cellStyle name="Input 2 2 4 2 21 2" xfId="41050"/>
    <cellStyle name="Input 2 2 4 2 22" xfId="19887"/>
    <cellStyle name="Input 2 2 4 2 22 2" xfId="41636"/>
    <cellStyle name="Input 2 2 4 2 23" xfId="20389"/>
    <cellStyle name="Input 2 2 4 2 23 2" xfId="42138"/>
    <cellStyle name="Input 2 2 4 2 24" xfId="20963"/>
    <cellStyle name="Input 2 2 4 2 24 2" xfId="42712"/>
    <cellStyle name="Input 2 2 4 2 25" xfId="21158"/>
    <cellStyle name="Input 2 2 4 2 25 2" xfId="42907"/>
    <cellStyle name="Input 2 2 4 2 26" xfId="21724"/>
    <cellStyle name="Input 2 2 4 2 26 2" xfId="43473"/>
    <cellStyle name="Input 2 2 4 2 27" xfId="22381"/>
    <cellStyle name="Input 2 2 4 2 3" xfId="1602"/>
    <cellStyle name="Input 2 2 4 2 3 2" xfId="9970"/>
    <cellStyle name="Input 2 2 4 2 3 2 2" xfId="31783"/>
    <cellStyle name="Input 2 2 4 2 3 3" xfId="23415"/>
    <cellStyle name="Input 2 2 4 2 4" xfId="2195"/>
    <cellStyle name="Input 2 2 4 2 4 2" xfId="10563"/>
    <cellStyle name="Input 2 2 4 2 4 2 2" xfId="32376"/>
    <cellStyle name="Input 2 2 4 2 4 3" xfId="24008"/>
    <cellStyle name="Input 2 2 4 2 5" xfId="2803"/>
    <cellStyle name="Input 2 2 4 2 5 2" xfId="11171"/>
    <cellStyle name="Input 2 2 4 2 5 2 2" xfId="32984"/>
    <cellStyle name="Input 2 2 4 2 5 3" xfId="24616"/>
    <cellStyle name="Input 2 2 4 2 6" xfId="3400"/>
    <cellStyle name="Input 2 2 4 2 6 2" xfId="11768"/>
    <cellStyle name="Input 2 2 4 2 6 2 2" xfId="33581"/>
    <cellStyle name="Input 2 2 4 2 6 3" xfId="25213"/>
    <cellStyle name="Input 2 2 4 2 7" xfId="3994"/>
    <cellStyle name="Input 2 2 4 2 7 2" xfId="12362"/>
    <cellStyle name="Input 2 2 4 2 7 2 2" xfId="34175"/>
    <cellStyle name="Input 2 2 4 2 7 3" xfId="25807"/>
    <cellStyle name="Input 2 2 4 2 8" xfId="4547"/>
    <cellStyle name="Input 2 2 4 2 8 2" xfId="12915"/>
    <cellStyle name="Input 2 2 4 2 8 2 2" xfId="34728"/>
    <cellStyle name="Input 2 2 4 2 8 3" xfId="26360"/>
    <cellStyle name="Input 2 2 4 2 9" xfId="4834"/>
    <cellStyle name="Input 2 2 4 2 9 2" xfId="13202"/>
    <cellStyle name="Input 2 2 4 2 9 2 2" xfId="35015"/>
    <cellStyle name="Input 2 2 4 2 9 3" xfId="26647"/>
    <cellStyle name="Input 2 2 4 20" xfId="17717"/>
    <cellStyle name="Input 2 2 4 20 2" xfId="39530"/>
    <cellStyle name="Input 2 2 4 21" xfId="18169"/>
    <cellStyle name="Input 2 2 4 21 2" xfId="39982"/>
    <cellStyle name="Input 2 2 4 22" xfId="18682"/>
    <cellStyle name="Input 2 2 4 22 2" xfId="40495"/>
    <cellStyle name="Input 2 2 4 23" xfId="19297"/>
    <cellStyle name="Input 2 2 4 23 2" xfId="41049"/>
    <cellStyle name="Input 2 2 4 24" xfId="19886"/>
    <cellStyle name="Input 2 2 4 24 2" xfId="41635"/>
    <cellStyle name="Input 2 2 4 25" xfId="20388"/>
    <cellStyle name="Input 2 2 4 25 2" xfId="42137"/>
    <cellStyle name="Input 2 2 4 26" xfId="20964"/>
    <cellStyle name="Input 2 2 4 26 2" xfId="42713"/>
    <cellStyle name="Input 2 2 4 27" xfId="21157"/>
    <cellStyle name="Input 2 2 4 27 2" xfId="42906"/>
    <cellStyle name="Input 2 2 4 28" xfId="21723"/>
    <cellStyle name="Input 2 2 4 28 2" xfId="43472"/>
    <cellStyle name="Input 2 2 4 29" xfId="22192"/>
    <cellStyle name="Input 2 2 4 3" xfId="739"/>
    <cellStyle name="Input 2 2 4 3 10" xfId="5488"/>
    <cellStyle name="Input 2 2 4 3 10 2" xfId="13856"/>
    <cellStyle name="Input 2 2 4 3 10 2 2" xfId="35669"/>
    <cellStyle name="Input 2 2 4 3 10 3" xfId="27301"/>
    <cellStyle name="Input 2 2 4 3 11" xfId="6056"/>
    <cellStyle name="Input 2 2 4 3 11 2" xfId="14424"/>
    <cellStyle name="Input 2 2 4 3 11 2 2" xfId="36237"/>
    <cellStyle name="Input 2 2 4 3 11 3" xfId="27869"/>
    <cellStyle name="Input 2 2 4 3 12" xfId="6634"/>
    <cellStyle name="Input 2 2 4 3 12 2" xfId="15002"/>
    <cellStyle name="Input 2 2 4 3 12 2 2" xfId="36815"/>
    <cellStyle name="Input 2 2 4 3 12 3" xfId="28447"/>
    <cellStyle name="Input 2 2 4 3 13" xfId="7381"/>
    <cellStyle name="Input 2 2 4 3 13 2" xfId="15749"/>
    <cellStyle name="Input 2 2 4 3 13 2 2" xfId="37562"/>
    <cellStyle name="Input 2 2 4 3 13 3" xfId="29194"/>
    <cellStyle name="Input 2 2 4 3 14" xfId="7947"/>
    <cellStyle name="Input 2 2 4 3 14 2" xfId="16315"/>
    <cellStyle name="Input 2 2 4 3 14 2 2" xfId="38128"/>
    <cellStyle name="Input 2 2 4 3 14 3" xfId="29760"/>
    <cellStyle name="Input 2 2 4 3 15" xfId="8511"/>
    <cellStyle name="Input 2 2 4 3 15 2" xfId="16879"/>
    <cellStyle name="Input 2 2 4 3 15 2 2" xfId="38692"/>
    <cellStyle name="Input 2 2 4 3 15 3" xfId="30324"/>
    <cellStyle name="Input 2 2 4 3 16" xfId="9107"/>
    <cellStyle name="Input 2 2 4 3 16 2" xfId="30920"/>
    <cellStyle name="Input 2 2 4 3 17" xfId="16994"/>
    <cellStyle name="Input 2 2 4 3 17 2" xfId="38807"/>
    <cellStyle name="Input 2 2 4 3 18" xfId="18035"/>
    <cellStyle name="Input 2 2 4 3 18 2" xfId="39848"/>
    <cellStyle name="Input 2 2 4 3 19" xfId="18529"/>
    <cellStyle name="Input 2 2 4 3 19 2" xfId="40342"/>
    <cellStyle name="Input 2 2 4 3 2" xfId="1474"/>
    <cellStyle name="Input 2 2 4 3 2 2" xfId="9842"/>
    <cellStyle name="Input 2 2 4 3 2 2 2" xfId="31655"/>
    <cellStyle name="Input 2 2 4 3 2 3" xfId="23287"/>
    <cellStyle name="Input 2 2 4 3 20" xfId="18862"/>
    <cellStyle name="Input 2 2 4 3 20 2" xfId="40675"/>
    <cellStyle name="Input 2 2 4 3 21" xfId="19299"/>
    <cellStyle name="Input 2 2 4 3 21 2" xfId="41051"/>
    <cellStyle name="Input 2 2 4 3 22" xfId="19888"/>
    <cellStyle name="Input 2 2 4 3 22 2" xfId="41637"/>
    <cellStyle name="Input 2 2 4 3 23" xfId="20390"/>
    <cellStyle name="Input 2 2 4 3 23 2" xfId="42139"/>
    <cellStyle name="Input 2 2 4 3 24" xfId="20962"/>
    <cellStyle name="Input 2 2 4 3 24 2" xfId="42711"/>
    <cellStyle name="Input 2 2 4 3 25" xfId="21159"/>
    <cellStyle name="Input 2 2 4 3 25 2" xfId="42908"/>
    <cellStyle name="Input 2 2 4 3 26" xfId="21725"/>
    <cellStyle name="Input 2 2 4 3 26 2" xfId="43474"/>
    <cellStyle name="Input 2 2 4 3 27" xfId="22552"/>
    <cellStyle name="Input 2 2 4 3 3" xfId="1773"/>
    <cellStyle name="Input 2 2 4 3 3 2" xfId="10141"/>
    <cellStyle name="Input 2 2 4 3 3 2 2" xfId="31954"/>
    <cellStyle name="Input 2 2 4 3 3 3" xfId="23586"/>
    <cellStyle name="Input 2 2 4 3 4" xfId="2366"/>
    <cellStyle name="Input 2 2 4 3 4 2" xfId="10734"/>
    <cellStyle name="Input 2 2 4 3 4 2 2" xfId="32547"/>
    <cellStyle name="Input 2 2 4 3 4 3" xfId="24179"/>
    <cellStyle name="Input 2 2 4 3 5" xfId="2974"/>
    <cellStyle name="Input 2 2 4 3 5 2" xfId="11342"/>
    <cellStyle name="Input 2 2 4 3 5 2 2" xfId="33155"/>
    <cellStyle name="Input 2 2 4 3 5 3" xfId="24787"/>
    <cellStyle name="Input 2 2 4 3 6" xfId="3571"/>
    <cellStyle name="Input 2 2 4 3 6 2" xfId="11939"/>
    <cellStyle name="Input 2 2 4 3 6 2 2" xfId="33752"/>
    <cellStyle name="Input 2 2 4 3 6 3" xfId="25384"/>
    <cellStyle name="Input 2 2 4 3 7" xfId="4165"/>
    <cellStyle name="Input 2 2 4 3 7 2" xfId="12533"/>
    <cellStyle name="Input 2 2 4 3 7 2 2" xfId="34346"/>
    <cellStyle name="Input 2 2 4 3 7 3" xfId="25978"/>
    <cellStyle name="Input 2 2 4 3 8" xfId="4700"/>
    <cellStyle name="Input 2 2 4 3 8 2" xfId="13068"/>
    <cellStyle name="Input 2 2 4 3 8 2 2" xfId="34881"/>
    <cellStyle name="Input 2 2 4 3 8 3" xfId="26513"/>
    <cellStyle name="Input 2 2 4 3 9" xfId="4980"/>
    <cellStyle name="Input 2 2 4 3 9 2" xfId="13348"/>
    <cellStyle name="Input 2 2 4 3 9 2 2" xfId="35161"/>
    <cellStyle name="Input 2 2 4 3 9 3" xfId="26793"/>
    <cellStyle name="Input 2 2 4 4" xfId="1135"/>
    <cellStyle name="Input 2 2 4 4 2" xfId="9503"/>
    <cellStyle name="Input 2 2 4 4 2 2" xfId="31316"/>
    <cellStyle name="Input 2 2 4 4 3" xfId="22948"/>
    <cellStyle name="Input 2 2 4 5" xfId="1357"/>
    <cellStyle name="Input 2 2 4 5 2" xfId="9725"/>
    <cellStyle name="Input 2 2 4 5 2 2" xfId="31538"/>
    <cellStyle name="Input 2 2 4 5 3" xfId="23170"/>
    <cellStyle name="Input 2 2 4 6" xfId="2006"/>
    <cellStyle name="Input 2 2 4 6 2" xfId="10374"/>
    <cellStyle name="Input 2 2 4 6 2 2" xfId="32187"/>
    <cellStyle name="Input 2 2 4 6 3" xfId="23819"/>
    <cellStyle name="Input 2 2 4 7" xfId="2614"/>
    <cellStyle name="Input 2 2 4 7 2" xfId="10982"/>
    <cellStyle name="Input 2 2 4 7 2 2" xfId="32795"/>
    <cellStyle name="Input 2 2 4 7 3" xfId="24427"/>
    <cellStyle name="Input 2 2 4 8" xfId="3211"/>
    <cellStyle name="Input 2 2 4 8 2" xfId="11579"/>
    <cellStyle name="Input 2 2 4 8 2 2" xfId="33392"/>
    <cellStyle name="Input 2 2 4 8 3" xfId="25024"/>
    <cellStyle name="Input 2 2 4 9" xfId="3805"/>
    <cellStyle name="Input 2 2 4 9 2" xfId="12173"/>
    <cellStyle name="Input 2 2 4 9 2 2" xfId="33986"/>
    <cellStyle name="Input 2 2 4 9 3" xfId="25618"/>
    <cellStyle name="Input 2 2 5" xfId="448"/>
    <cellStyle name="Input 2 2 5 10" xfId="5197"/>
    <cellStyle name="Input 2 2 5 10 2" xfId="13565"/>
    <cellStyle name="Input 2 2 5 10 2 2" xfId="35378"/>
    <cellStyle name="Input 2 2 5 10 3" xfId="27010"/>
    <cellStyle name="Input 2 2 5 11" xfId="5765"/>
    <cellStyle name="Input 2 2 5 11 2" xfId="14133"/>
    <cellStyle name="Input 2 2 5 11 2 2" xfId="35946"/>
    <cellStyle name="Input 2 2 5 11 3" xfId="27578"/>
    <cellStyle name="Input 2 2 5 12" xfId="6343"/>
    <cellStyle name="Input 2 2 5 12 2" xfId="14711"/>
    <cellStyle name="Input 2 2 5 12 2 2" xfId="36524"/>
    <cellStyle name="Input 2 2 5 12 3" xfId="28156"/>
    <cellStyle name="Input 2 2 5 13" xfId="7090"/>
    <cellStyle name="Input 2 2 5 13 2" xfId="15458"/>
    <cellStyle name="Input 2 2 5 13 2 2" xfId="37271"/>
    <cellStyle name="Input 2 2 5 13 3" xfId="28903"/>
    <cellStyle name="Input 2 2 5 14" xfId="7656"/>
    <cellStyle name="Input 2 2 5 14 2" xfId="16024"/>
    <cellStyle name="Input 2 2 5 14 2 2" xfId="37837"/>
    <cellStyle name="Input 2 2 5 14 3" xfId="29469"/>
    <cellStyle name="Input 2 2 5 15" xfId="8220"/>
    <cellStyle name="Input 2 2 5 15 2" xfId="16588"/>
    <cellStyle name="Input 2 2 5 15 2 2" xfId="38401"/>
    <cellStyle name="Input 2 2 5 15 3" xfId="30033"/>
    <cellStyle name="Input 2 2 5 16" xfId="8816"/>
    <cellStyle name="Input 2 2 5 16 2" xfId="30629"/>
    <cellStyle name="Input 2 2 5 17" xfId="17479"/>
    <cellStyle name="Input 2 2 5 17 2" xfId="39292"/>
    <cellStyle name="Input 2 2 5 18" xfId="17780"/>
    <cellStyle name="Input 2 2 5 18 2" xfId="39593"/>
    <cellStyle name="Input 2 2 5 19" xfId="18238"/>
    <cellStyle name="Input 2 2 5 19 2" xfId="40051"/>
    <cellStyle name="Input 2 2 5 2" xfId="1201"/>
    <cellStyle name="Input 2 2 5 2 2" xfId="9569"/>
    <cellStyle name="Input 2 2 5 2 2 2" xfId="31382"/>
    <cellStyle name="Input 2 2 5 2 3" xfId="23014"/>
    <cellStyle name="Input 2 2 5 20" xfId="18717"/>
    <cellStyle name="Input 2 2 5 20 2" xfId="40530"/>
    <cellStyle name="Input 2 2 5 21" xfId="19300"/>
    <cellStyle name="Input 2 2 5 21 2" xfId="41052"/>
    <cellStyle name="Input 2 2 5 22" xfId="19889"/>
    <cellStyle name="Input 2 2 5 22 2" xfId="41638"/>
    <cellStyle name="Input 2 2 5 23" xfId="20391"/>
    <cellStyle name="Input 2 2 5 23 2" xfId="42140"/>
    <cellStyle name="Input 2 2 5 24" xfId="20961"/>
    <cellStyle name="Input 2 2 5 24 2" xfId="42710"/>
    <cellStyle name="Input 2 2 5 25" xfId="21160"/>
    <cellStyle name="Input 2 2 5 25 2" xfId="42909"/>
    <cellStyle name="Input 2 2 5 26" xfId="21726"/>
    <cellStyle name="Input 2 2 5 26 2" xfId="43475"/>
    <cellStyle name="Input 2 2 5 27" xfId="22261"/>
    <cellStyle name="Input 2 2 5 3" xfId="1017"/>
    <cellStyle name="Input 2 2 5 3 2" xfId="9385"/>
    <cellStyle name="Input 2 2 5 3 2 2" xfId="31198"/>
    <cellStyle name="Input 2 2 5 3 3" xfId="22830"/>
    <cellStyle name="Input 2 2 5 4" xfId="2075"/>
    <cellStyle name="Input 2 2 5 4 2" xfId="10443"/>
    <cellStyle name="Input 2 2 5 4 2 2" xfId="32256"/>
    <cellStyle name="Input 2 2 5 4 3" xfId="23888"/>
    <cellStyle name="Input 2 2 5 5" xfId="2683"/>
    <cellStyle name="Input 2 2 5 5 2" xfId="11051"/>
    <cellStyle name="Input 2 2 5 5 2 2" xfId="32864"/>
    <cellStyle name="Input 2 2 5 5 3" xfId="24496"/>
    <cellStyle name="Input 2 2 5 6" xfId="3280"/>
    <cellStyle name="Input 2 2 5 6 2" xfId="11648"/>
    <cellStyle name="Input 2 2 5 6 2 2" xfId="33461"/>
    <cellStyle name="Input 2 2 5 6 3" xfId="25093"/>
    <cellStyle name="Input 2 2 5 7" xfId="3874"/>
    <cellStyle name="Input 2 2 5 7 2" xfId="12242"/>
    <cellStyle name="Input 2 2 5 7 2 2" xfId="34055"/>
    <cellStyle name="Input 2 2 5 7 3" xfId="25687"/>
    <cellStyle name="Input 2 2 5 8" xfId="4442"/>
    <cellStyle name="Input 2 2 5 8 2" xfId="12810"/>
    <cellStyle name="Input 2 2 5 8 2 2" xfId="34623"/>
    <cellStyle name="Input 2 2 5 8 3" xfId="26255"/>
    <cellStyle name="Input 2 2 5 9" xfId="3655"/>
    <cellStyle name="Input 2 2 5 9 2" xfId="12023"/>
    <cellStyle name="Input 2 2 5 9 2 2" xfId="33836"/>
    <cellStyle name="Input 2 2 5 9 3" xfId="25468"/>
    <cellStyle name="Input 2 2 6" xfId="619"/>
    <cellStyle name="Input 2 2 6 10" xfId="5368"/>
    <cellStyle name="Input 2 2 6 10 2" xfId="13736"/>
    <cellStyle name="Input 2 2 6 10 2 2" xfId="35549"/>
    <cellStyle name="Input 2 2 6 10 3" xfId="27181"/>
    <cellStyle name="Input 2 2 6 11" xfId="5936"/>
    <cellStyle name="Input 2 2 6 11 2" xfId="14304"/>
    <cellStyle name="Input 2 2 6 11 2 2" xfId="36117"/>
    <cellStyle name="Input 2 2 6 11 3" xfId="27749"/>
    <cellStyle name="Input 2 2 6 12" xfId="6514"/>
    <cellStyle name="Input 2 2 6 12 2" xfId="14882"/>
    <cellStyle name="Input 2 2 6 12 2 2" xfId="36695"/>
    <cellStyle name="Input 2 2 6 12 3" xfId="28327"/>
    <cellStyle name="Input 2 2 6 13" xfId="7261"/>
    <cellStyle name="Input 2 2 6 13 2" xfId="15629"/>
    <cellStyle name="Input 2 2 6 13 2 2" xfId="37442"/>
    <cellStyle name="Input 2 2 6 13 3" xfId="29074"/>
    <cellStyle name="Input 2 2 6 14" xfId="7827"/>
    <cellStyle name="Input 2 2 6 14 2" xfId="16195"/>
    <cellStyle name="Input 2 2 6 14 2 2" xfId="38008"/>
    <cellStyle name="Input 2 2 6 14 3" xfId="29640"/>
    <cellStyle name="Input 2 2 6 15" xfId="8391"/>
    <cellStyle name="Input 2 2 6 15 2" xfId="16759"/>
    <cellStyle name="Input 2 2 6 15 2 2" xfId="38572"/>
    <cellStyle name="Input 2 2 6 15 3" xfId="30204"/>
    <cellStyle name="Input 2 2 6 16" xfId="8987"/>
    <cellStyle name="Input 2 2 6 16 2" xfId="30800"/>
    <cellStyle name="Input 2 2 6 17" xfId="17125"/>
    <cellStyle name="Input 2 2 6 17 2" xfId="38938"/>
    <cellStyle name="Input 2 2 6 18" xfId="17930"/>
    <cellStyle name="Input 2 2 6 18 2" xfId="39743"/>
    <cellStyle name="Input 2 2 6 19" xfId="18409"/>
    <cellStyle name="Input 2 2 6 19 2" xfId="40222"/>
    <cellStyle name="Input 2 2 6 2" xfId="1361"/>
    <cellStyle name="Input 2 2 6 2 2" xfId="9729"/>
    <cellStyle name="Input 2 2 6 2 2 2" xfId="31542"/>
    <cellStyle name="Input 2 2 6 2 3" xfId="23174"/>
    <cellStyle name="Input 2 2 6 20" xfId="18802"/>
    <cellStyle name="Input 2 2 6 20 2" xfId="40615"/>
    <cellStyle name="Input 2 2 6 21" xfId="19301"/>
    <cellStyle name="Input 2 2 6 21 2" xfId="41053"/>
    <cellStyle name="Input 2 2 6 22" xfId="19890"/>
    <cellStyle name="Input 2 2 6 22 2" xfId="41639"/>
    <cellStyle name="Input 2 2 6 23" xfId="20392"/>
    <cellStyle name="Input 2 2 6 23 2" xfId="42141"/>
    <cellStyle name="Input 2 2 6 24" xfId="20960"/>
    <cellStyle name="Input 2 2 6 24 2" xfId="42709"/>
    <cellStyle name="Input 2 2 6 25" xfId="21161"/>
    <cellStyle name="Input 2 2 6 25 2" xfId="42910"/>
    <cellStyle name="Input 2 2 6 26" xfId="21727"/>
    <cellStyle name="Input 2 2 6 26 2" xfId="43476"/>
    <cellStyle name="Input 2 2 6 27" xfId="22432"/>
    <cellStyle name="Input 2 2 6 3" xfId="1653"/>
    <cellStyle name="Input 2 2 6 3 2" xfId="10021"/>
    <cellStyle name="Input 2 2 6 3 2 2" xfId="31834"/>
    <cellStyle name="Input 2 2 6 3 3" xfId="23466"/>
    <cellStyle name="Input 2 2 6 4" xfId="2246"/>
    <cellStyle name="Input 2 2 6 4 2" xfId="10614"/>
    <cellStyle name="Input 2 2 6 4 2 2" xfId="32427"/>
    <cellStyle name="Input 2 2 6 4 3" xfId="24059"/>
    <cellStyle name="Input 2 2 6 5" xfId="2854"/>
    <cellStyle name="Input 2 2 6 5 2" xfId="11222"/>
    <cellStyle name="Input 2 2 6 5 2 2" xfId="33035"/>
    <cellStyle name="Input 2 2 6 5 3" xfId="24667"/>
    <cellStyle name="Input 2 2 6 6" xfId="3451"/>
    <cellStyle name="Input 2 2 6 6 2" xfId="11819"/>
    <cellStyle name="Input 2 2 6 6 2 2" xfId="33632"/>
    <cellStyle name="Input 2 2 6 6 3" xfId="25264"/>
    <cellStyle name="Input 2 2 6 7" xfId="4045"/>
    <cellStyle name="Input 2 2 6 7 2" xfId="12413"/>
    <cellStyle name="Input 2 2 6 7 2 2" xfId="34226"/>
    <cellStyle name="Input 2 2 6 7 3" xfId="25858"/>
    <cellStyle name="Input 2 2 6 8" xfId="4595"/>
    <cellStyle name="Input 2 2 6 8 2" xfId="12963"/>
    <cellStyle name="Input 2 2 6 8 2 2" xfId="34776"/>
    <cellStyle name="Input 2 2 6 8 3" xfId="26408"/>
    <cellStyle name="Input 2 2 6 9" xfId="4880"/>
    <cellStyle name="Input 2 2 6 9 2" xfId="13248"/>
    <cellStyle name="Input 2 2 6 9 2 2" xfId="35061"/>
    <cellStyle name="Input 2 2 6 9 3" xfId="26693"/>
    <cellStyle name="Input 2 2 7" xfId="1022"/>
    <cellStyle name="Input 2 2 7 2" xfId="9390"/>
    <cellStyle name="Input 2 2 7 2 2" xfId="31203"/>
    <cellStyle name="Input 2 2 7 3" xfId="22835"/>
    <cellStyle name="Input 2 2 8" xfId="898"/>
    <cellStyle name="Input 2 2 8 2" xfId="9266"/>
    <cellStyle name="Input 2 2 8 2 2" xfId="31079"/>
    <cellStyle name="Input 2 2 8 3" xfId="22711"/>
    <cellStyle name="Input 2 2 9" xfId="1885"/>
    <cellStyle name="Input 2 2 9 2" xfId="10253"/>
    <cellStyle name="Input 2 2 9 2 2" xfId="32066"/>
    <cellStyle name="Input 2 2 9 3" xfId="23698"/>
    <cellStyle name="Input 2 20" xfId="19872"/>
    <cellStyle name="Input 2 20 2" xfId="41621"/>
    <cellStyle name="Input 2 21" xfId="20374"/>
    <cellStyle name="Input 2 21 2" xfId="42123"/>
    <cellStyle name="Input 2 22" xfId="20978"/>
    <cellStyle name="Input 2 22 2" xfId="42727"/>
    <cellStyle name="Input 2 23" xfId="21144"/>
    <cellStyle name="Input 2 23 2" xfId="42893"/>
    <cellStyle name="Input 2 24" xfId="21709"/>
    <cellStyle name="Input 2 24 2" xfId="43458"/>
    <cellStyle name="Input 2 25" xfId="22048"/>
    <cellStyle name="Input 2 3" xfId="799"/>
    <cellStyle name="Input 2 3 10" xfId="5548"/>
    <cellStyle name="Input 2 3 10 2" xfId="13916"/>
    <cellStyle name="Input 2 3 10 2 2" xfId="35729"/>
    <cellStyle name="Input 2 3 10 3" xfId="27361"/>
    <cellStyle name="Input 2 3 11" xfId="6116"/>
    <cellStyle name="Input 2 3 11 2" xfId="14484"/>
    <cellStyle name="Input 2 3 11 2 2" xfId="36297"/>
    <cellStyle name="Input 2 3 11 3" xfId="27929"/>
    <cellStyle name="Input 2 3 12" xfId="6694"/>
    <cellStyle name="Input 2 3 12 2" xfId="15062"/>
    <cellStyle name="Input 2 3 12 2 2" xfId="36875"/>
    <cellStyle name="Input 2 3 12 3" xfId="28507"/>
    <cellStyle name="Input 2 3 13" xfId="6821"/>
    <cellStyle name="Input 2 3 13 2" xfId="15189"/>
    <cellStyle name="Input 2 3 13 2 2" xfId="37002"/>
    <cellStyle name="Input 2 3 13 3" xfId="28634"/>
    <cellStyle name="Input 2 3 14" xfId="7441"/>
    <cellStyle name="Input 2 3 14 2" xfId="15809"/>
    <cellStyle name="Input 2 3 14 2 2" xfId="37622"/>
    <cellStyle name="Input 2 3 14 3" xfId="29254"/>
    <cellStyle name="Input 2 3 15" xfId="8007"/>
    <cellStyle name="Input 2 3 15 2" xfId="16375"/>
    <cellStyle name="Input 2 3 15 2 2" xfId="38188"/>
    <cellStyle name="Input 2 3 15 3" xfId="29820"/>
    <cellStyle name="Input 2 3 16" xfId="8571"/>
    <cellStyle name="Input 2 3 16 2" xfId="16939"/>
    <cellStyle name="Input 2 3 16 2 2" xfId="38752"/>
    <cellStyle name="Input 2 3 16 3" xfId="30384"/>
    <cellStyle name="Input 2 3 17" xfId="9167"/>
    <cellStyle name="Input 2 3 17 2" xfId="30980"/>
    <cellStyle name="Input 2 3 18" xfId="17607"/>
    <cellStyle name="Input 2 3 18 2" xfId="39420"/>
    <cellStyle name="Input 2 3 19" xfId="17644"/>
    <cellStyle name="Input 2 3 19 2" xfId="39457"/>
    <cellStyle name="Input 2 3 2" xfId="1534"/>
    <cellStyle name="Input 2 3 2 2" xfId="9902"/>
    <cellStyle name="Input 2 3 2 2 2" xfId="31715"/>
    <cellStyle name="Input 2 3 2 3" xfId="23347"/>
    <cellStyle name="Input 2 3 20" xfId="18089"/>
    <cellStyle name="Input 2 3 20 2" xfId="39902"/>
    <cellStyle name="Input 2 3 21" xfId="18589"/>
    <cellStyle name="Input 2 3 21 2" xfId="40402"/>
    <cellStyle name="Input 2 3 22" xfId="18901"/>
    <cellStyle name="Input 2 3 22 2" xfId="40714"/>
    <cellStyle name="Input 2 3 23" xfId="22612"/>
    <cellStyle name="Input 2 3 3" xfId="1833"/>
    <cellStyle name="Input 2 3 3 2" xfId="10201"/>
    <cellStyle name="Input 2 3 3 2 2" xfId="32014"/>
    <cellStyle name="Input 2 3 3 3" xfId="23646"/>
    <cellStyle name="Input 2 3 4" xfId="2426"/>
    <cellStyle name="Input 2 3 4 2" xfId="10794"/>
    <cellStyle name="Input 2 3 4 2 2" xfId="32607"/>
    <cellStyle name="Input 2 3 4 3" xfId="24239"/>
    <cellStyle name="Input 2 3 5" xfId="3034"/>
    <cellStyle name="Input 2 3 5 2" xfId="11402"/>
    <cellStyle name="Input 2 3 5 2 2" xfId="33215"/>
    <cellStyle name="Input 2 3 5 3" xfId="24847"/>
    <cellStyle name="Input 2 3 6" xfId="3631"/>
    <cellStyle name="Input 2 3 6 2" xfId="11999"/>
    <cellStyle name="Input 2 3 6 2 2" xfId="33812"/>
    <cellStyle name="Input 2 3 6 3" xfId="25444"/>
    <cellStyle name="Input 2 3 7" xfId="4225"/>
    <cellStyle name="Input 2 3 7 2" xfId="12593"/>
    <cellStyle name="Input 2 3 7 2 2" xfId="34406"/>
    <cellStyle name="Input 2 3 7 3" xfId="26038"/>
    <cellStyle name="Input 2 3 8" xfId="4752"/>
    <cellStyle name="Input 2 3 8 2" xfId="13120"/>
    <cellStyle name="Input 2 3 8 2 2" xfId="34933"/>
    <cellStyle name="Input 2 3 8 3" xfId="26565"/>
    <cellStyle name="Input 2 3 9" xfId="5036"/>
    <cellStyle name="Input 2 3 9 2" xfId="13404"/>
    <cellStyle name="Input 2 3 9 2 2" xfId="35217"/>
    <cellStyle name="Input 2 3 9 3" xfId="26849"/>
    <cellStyle name="Input 2 4" xfId="995"/>
    <cellStyle name="Input 2 4 2" xfId="9363"/>
    <cellStyle name="Input 2 4 2 2" xfId="31176"/>
    <cellStyle name="Input 2 4 3" xfId="22808"/>
    <cellStyle name="Input 2 5" xfId="997"/>
    <cellStyle name="Input 2 5 2" xfId="9365"/>
    <cellStyle name="Input 2 5 2 2" xfId="31178"/>
    <cellStyle name="Input 2 5 3" xfId="22810"/>
    <cellStyle name="Input 2 6" xfId="2449"/>
    <cellStyle name="Input 2 6 2" xfId="10817"/>
    <cellStyle name="Input 2 6 2 2" xfId="32630"/>
    <cellStyle name="Input 2 6 3" xfId="24262"/>
    <cellStyle name="Input 2 7" xfId="1399"/>
    <cellStyle name="Input 2 7 2" xfId="9767"/>
    <cellStyle name="Input 2 7 2 2" xfId="31580"/>
    <cellStyle name="Input 2 7 3" xfId="23212"/>
    <cellStyle name="Input 2 8" xfId="1011"/>
    <cellStyle name="Input 2 8 2" xfId="9379"/>
    <cellStyle name="Input 2 8 2 2" xfId="31192"/>
    <cellStyle name="Input 2 8 3" xfId="22824"/>
    <cellStyle name="Input 2 9" xfId="1879"/>
    <cellStyle name="Input 2 9 2" xfId="10247"/>
    <cellStyle name="Input 2 9 2 2" xfId="32060"/>
    <cellStyle name="Input 2 9 3" xfId="23692"/>
    <cellStyle name="Input 20" xfId="21275"/>
    <cellStyle name="Input 20 2" xfId="43024"/>
    <cellStyle name="Input 21" xfId="19720"/>
    <cellStyle name="Input 21 2" xfId="41469"/>
    <cellStyle name="Input 22" xfId="21403"/>
    <cellStyle name="Input 22 2" xfId="43152"/>
    <cellStyle name="Input 3" xfId="238"/>
    <cellStyle name="Input 3 10" xfId="2475"/>
    <cellStyle name="Input 3 10 2" xfId="10843"/>
    <cellStyle name="Input 3 10 2 2" xfId="32656"/>
    <cellStyle name="Input 3 10 3" xfId="24288"/>
    <cellStyle name="Input 3 11" xfId="3069"/>
    <cellStyle name="Input 3 11 2" xfId="11437"/>
    <cellStyle name="Input 3 11 2 2" xfId="33250"/>
    <cellStyle name="Input 3 11 3" xfId="24882"/>
    <cellStyle name="Input 3 12" xfId="3668"/>
    <cellStyle name="Input 3 12 2" xfId="12036"/>
    <cellStyle name="Input 3 12 2 2" xfId="33849"/>
    <cellStyle name="Input 3 12 3" xfId="25481"/>
    <cellStyle name="Input 3 13" xfId="4261"/>
    <cellStyle name="Input 3 13 2" xfId="12629"/>
    <cellStyle name="Input 3 13 2 2" xfId="34442"/>
    <cellStyle name="Input 3 13 3" xfId="26074"/>
    <cellStyle name="Input 3 14" xfId="4478"/>
    <cellStyle name="Input 3 14 2" xfId="12846"/>
    <cellStyle name="Input 3 14 2 2" xfId="34659"/>
    <cellStyle name="Input 3 14 3" xfId="26291"/>
    <cellStyle name="Input 3 15" xfId="965"/>
    <cellStyle name="Input 3 15 2" xfId="9333"/>
    <cellStyle name="Input 3 15 2 2" xfId="31146"/>
    <cellStyle name="Input 3 15 3" xfId="22778"/>
    <cellStyle name="Input 3 16" xfId="2469"/>
    <cellStyle name="Input 3 16 2" xfId="10837"/>
    <cellStyle name="Input 3 16 2 2" xfId="32650"/>
    <cellStyle name="Input 3 16 3" xfId="24282"/>
    <cellStyle name="Input 3 17" xfId="6142"/>
    <cellStyle name="Input 3 17 2" xfId="14510"/>
    <cellStyle name="Input 3 17 2 2" xfId="36323"/>
    <cellStyle name="Input 3 17 3" xfId="27955"/>
    <cellStyle name="Input 3 18" xfId="6888"/>
    <cellStyle name="Input 3 18 2" xfId="15256"/>
    <cellStyle name="Input 3 18 2 2" xfId="37069"/>
    <cellStyle name="Input 3 18 3" xfId="28701"/>
    <cellStyle name="Input 3 19" xfId="6870"/>
    <cellStyle name="Input 3 19 2" xfId="15238"/>
    <cellStyle name="Input 3 19 2 2" xfId="37051"/>
    <cellStyle name="Input 3 19 3" xfId="28683"/>
    <cellStyle name="Input 3 2" xfId="283"/>
    <cellStyle name="Input 3 2 10" xfId="3115"/>
    <cellStyle name="Input 3 2 10 2" xfId="11483"/>
    <cellStyle name="Input 3 2 10 2 2" xfId="33296"/>
    <cellStyle name="Input 3 2 10 3" xfId="24928"/>
    <cellStyle name="Input 3 2 11" xfId="3709"/>
    <cellStyle name="Input 3 2 11 2" xfId="12077"/>
    <cellStyle name="Input 3 2 11 2 2" xfId="33890"/>
    <cellStyle name="Input 3 2 11 3" xfId="25522"/>
    <cellStyle name="Input 3 2 12" xfId="4299"/>
    <cellStyle name="Input 3 2 12 2" xfId="12667"/>
    <cellStyle name="Input 3 2 12 2 2" xfId="34480"/>
    <cellStyle name="Input 3 2 12 3" xfId="26112"/>
    <cellStyle name="Input 3 2 13" xfId="3653"/>
    <cellStyle name="Input 3 2 13 2" xfId="12021"/>
    <cellStyle name="Input 3 2 13 2 2" xfId="33834"/>
    <cellStyle name="Input 3 2 13 3" xfId="25466"/>
    <cellStyle name="Input 3 2 14" xfId="4457"/>
    <cellStyle name="Input 3 2 14 2" xfId="12825"/>
    <cellStyle name="Input 3 2 14 2 2" xfId="34638"/>
    <cellStyle name="Input 3 2 14 3" xfId="26270"/>
    <cellStyle name="Input 3 2 15" xfId="5600"/>
    <cellStyle name="Input 3 2 15 2" xfId="13968"/>
    <cellStyle name="Input 3 2 15 2 2" xfId="35781"/>
    <cellStyle name="Input 3 2 15 3" xfId="27413"/>
    <cellStyle name="Input 3 2 16" xfId="6178"/>
    <cellStyle name="Input 3 2 16 2" xfId="14546"/>
    <cellStyle name="Input 3 2 16 2 2" xfId="36359"/>
    <cellStyle name="Input 3 2 16 3" xfId="27991"/>
    <cellStyle name="Input 3 2 17" xfId="6925"/>
    <cellStyle name="Input 3 2 17 2" xfId="15293"/>
    <cellStyle name="Input 3 2 17 2 2" xfId="37106"/>
    <cellStyle name="Input 3 2 17 3" xfId="28738"/>
    <cellStyle name="Input 3 2 18" xfId="7491"/>
    <cellStyle name="Input 3 2 18 2" xfId="15859"/>
    <cellStyle name="Input 3 2 18 2 2" xfId="37672"/>
    <cellStyle name="Input 3 2 18 3" xfId="29304"/>
    <cellStyle name="Input 3 2 19" xfId="8055"/>
    <cellStyle name="Input 3 2 19 2" xfId="16423"/>
    <cellStyle name="Input 3 2 19 2 2" xfId="38236"/>
    <cellStyle name="Input 3 2 19 3" xfId="29868"/>
    <cellStyle name="Input 3 2 2" xfId="352"/>
    <cellStyle name="Input 3 2 2 10" xfId="4357"/>
    <cellStyle name="Input 3 2 2 10 2" xfId="12725"/>
    <cellStyle name="Input 3 2 2 10 2 2" xfId="34538"/>
    <cellStyle name="Input 3 2 2 10 3" xfId="26170"/>
    <cellStyle name="Input 3 2 2 11" xfId="4715"/>
    <cellStyle name="Input 3 2 2 11 2" xfId="13083"/>
    <cellStyle name="Input 3 2 2 11 2 2" xfId="34896"/>
    <cellStyle name="Input 3 2 2 11 3" xfId="26528"/>
    <cellStyle name="Input 3 2 2 12" xfId="5101"/>
    <cellStyle name="Input 3 2 2 12 2" xfId="13469"/>
    <cellStyle name="Input 3 2 2 12 2 2" xfId="35282"/>
    <cellStyle name="Input 3 2 2 12 3" xfId="26914"/>
    <cellStyle name="Input 3 2 2 13" xfId="5669"/>
    <cellStyle name="Input 3 2 2 13 2" xfId="14037"/>
    <cellStyle name="Input 3 2 2 13 2 2" xfId="35850"/>
    <cellStyle name="Input 3 2 2 13 3" xfId="27482"/>
    <cellStyle name="Input 3 2 2 14" xfId="6247"/>
    <cellStyle name="Input 3 2 2 14 2" xfId="14615"/>
    <cellStyle name="Input 3 2 2 14 2 2" xfId="36428"/>
    <cellStyle name="Input 3 2 2 14 3" xfId="28060"/>
    <cellStyle name="Input 3 2 2 15" xfId="6994"/>
    <cellStyle name="Input 3 2 2 15 2" xfId="15362"/>
    <cellStyle name="Input 3 2 2 15 2 2" xfId="37175"/>
    <cellStyle name="Input 3 2 2 15 3" xfId="28807"/>
    <cellStyle name="Input 3 2 2 16" xfId="7560"/>
    <cellStyle name="Input 3 2 2 16 2" xfId="15928"/>
    <cellStyle name="Input 3 2 2 16 2 2" xfId="37741"/>
    <cellStyle name="Input 3 2 2 16 3" xfId="29373"/>
    <cellStyle name="Input 3 2 2 17" xfId="8124"/>
    <cellStyle name="Input 3 2 2 17 2" xfId="16492"/>
    <cellStyle name="Input 3 2 2 17 2 2" xfId="38305"/>
    <cellStyle name="Input 3 2 2 17 3" xfId="29937"/>
    <cellStyle name="Input 3 2 2 18" xfId="8720"/>
    <cellStyle name="Input 3 2 2 18 2" xfId="30533"/>
    <cellStyle name="Input 3 2 2 19" xfId="17412"/>
    <cellStyle name="Input 3 2 2 19 2" xfId="39225"/>
    <cellStyle name="Input 3 2 2 2" xfId="541"/>
    <cellStyle name="Input 3 2 2 2 10" xfId="5290"/>
    <cellStyle name="Input 3 2 2 2 10 2" xfId="13658"/>
    <cellStyle name="Input 3 2 2 2 10 2 2" xfId="35471"/>
    <cellStyle name="Input 3 2 2 2 10 3" xfId="27103"/>
    <cellStyle name="Input 3 2 2 2 11" xfId="5858"/>
    <cellStyle name="Input 3 2 2 2 11 2" xfId="14226"/>
    <cellStyle name="Input 3 2 2 2 11 2 2" xfId="36039"/>
    <cellStyle name="Input 3 2 2 2 11 3" xfId="27671"/>
    <cellStyle name="Input 3 2 2 2 12" xfId="6436"/>
    <cellStyle name="Input 3 2 2 2 12 2" xfId="14804"/>
    <cellStyle name="Input 3 2 2 2 12 2 2" xfId="36617"/>
    <cellStyle name="Input 3 2 2 2 12 3" xfId="28249"/>
    <cellStyle name="Input 3 2 2 2 13" xfId="7183"/>
    <cellStyle name="Input 3 2 2 2 13 2" xfId="15551"/>
    <cellStyle name="Input 3 2 2 2 13 2 2" xfId="37364"/>
    <cellStyle name="Input 3 2 2 2 13 3" xfId="28996"/>
    <cellStyle name="Input 3 2 2 2 14" xfId="7749"/>
    <cellStyle name="Input 3 2 2 2 14 2" xfId="16117"/>
    <cellStyle name="Input 3 2 2 2 14 2 2" xfId="37930"/>
    <cellStyle name="Input 3 2 2 2 14 3" xfId="29562"/>
    <cellStyle name="Input 3 2 2 2 15" xfId="8313"/>
    <cellStyle name="Input 3 2 2 2 15 2" xfId="16681"/>
    <cellStyle name="Input 3 2 2 2 15 2 2" xfId="38494"/>
    <cellStyle name="Input 3 2 2 2 15 3" xfId="30126"/>
    <cellStyle name="Input 3 2 2 2 16" xfId="8909"/>
    <cellStyle name="Input 3 2 2 2 16 2" xfId="30722"/>
    <cellStyle name="Input 3 2 2 2 17" xfId="17182"/>
    <cellStyle name="Input 3 2 2 2 17 2" xfId="38995"/>
    <cellStyle name="Input 3 2 2 2 18" xfId="17861"/>
    <cellStyle name="Input 3 2 2 2 18 2" xfId="39674"/>
    <cellStyle name="Input 3 2 2 2 19" xfId="18331"/>
    <cellStyle name="Input 3 2 2 2 19 2" xfId="40144"/>
    <cellStyle name="Input 3 2 2 2 2" xfId="1291"/>
    <cellStyle name="Input 3 2 2 2 2 2" xfId="9659"/>
    <cellStyle name="Input 3 2 2 2 2 2 2" xfId="31472"/>
    <cellStyle name="Input 3 2 2 2 2 3" xfId="23104"/>
    <cellStyle name="Input 3 2 2 2 20" xfId="18764"/>
    <cellStyle name="Input 3 2 2 2 20 2" xfId="40577"/>
    <cellStyle name="Input 3 2 2 2 21" xfId="19305"/>
    <cellStyle name="Input 3 2 2 2 21 2" xfId="41057"/>
    <cellStyle name="Input 3 2 2 2 22" xfId="19894"/>
    <cellStyle name="Input 3 2 2 2 22 2" xfId="41643"/>
    <cellStyle name="Input 3 2 2 2 23" xfId="20396"/>
    <cellStyle name="Input 3 2 2 2 23 2" xfId="42145"/>
    <cellStyle name="Input 3 2 2 2 24" xfId="20956"/>
    <cellStyle name="Input 3 2 2 2 24 2" xfId="42705"/>
    <cellStyle name="Input 3 2 2 2 25" xfId="21263"/>
    <cellStyle name="Input 3 2 2 2 25 2" xfId="43012"/>
    <cellStyle name="Input 3 2 2 2 26" xfId="21731"/>
    <cellStyle name="Input 3 2 2 2 26 2" xfId="43480"/>
    <cellStyle name="Input 3 2 2 2 27" xfId="22354"/>
    <cellStyle name="Input 3 2 2 2 3" xfId="1575"/>
    <cellStyle name="Input 3 2 2 2 3 2" xfId="9943"/>
    <cellStyle name="Input 3 2 2 2 3 2 2" xfId="31756"/>
    <cellStyle name="Input 3 2 2 2 3 3" xfId="23388"/>
    <cellStyle name="Input 3 2 2 2 4" xfId="2168"/>
    <cellStyle name="Input 3 2 2 2 4 2" xfId="10536"/>
    <cellStyle name="Input 3 2 2 2 4 2 2" xfId="32349"/>
    <cellStyle name="Input 3 2 2 2 4 3" xfId="23981"/>
    <cellStyle name="Input 3 2 2 2 5" xfId="2776"/>
    <cellStyle name="Input 3 2 2 2 5 2" xfId="11144"/>
    <cellStyle name="Input 3 2 2 2 5 2 2" xfId="32957"/>
    <cellStyle name="Input 3 2 2 2 5 3" xfId="24589"/>
    <cellStyle name="Input 3 2 2 2 6" xfId="3373"/>
    <cellStyle name="Input 3 2 2 2 6 2" xfId="11741"/>
    <cellStyle name="Input 3 2 2 2 6 2 2" xfId="33554"/>
    <cellStyle name="Input 3 2 2 2 6 3" xfId="25186"/>
    <cellStyle name="Input 3 2 2 2 7" xfId="3967"/>
    <cellStyle name="Input 3 2 2 2 7 2" xfId="12335"/>
    <cellStyle name="Input 3 2 2 2 7 2 2" xfId="34148"/>
    <cellStyle name="Input 3 2 2 2 7 3" xfId="25780"/>
    <cellStyle name="Input 3 2 2 2 8" xfId="4525"/>
    <cellStyle name="Input 3 2 2 2 8 2" xfId="12893"/>
    <cellStyle name="Input 3 2 2 2 8 2 2" xfId="34706"/>
    <cellStyle name="Input 3 2 2 2 8 3" xfId="26338"/>
    <cellStyle name="Input 3 2 2 2 9" xfId="4811"/>
    <cellStyle name="Input 3 2 2 2 9 2" xfId="13179"/>
    <cellStyle name="Input 3 2 2 2 9 2 2" xfId="34992"/>
    <cellStyle name="Input 3 2 2 2 9 3" xfId="26624"/>
    <cellStyle name="Input 3 2 2 20" xfId="17693"/>
    <cellStyle name="Input 3 2 2 20 2" xfId="39506"/>
    <cellStyle name="Input 3 2 2 21" xfId="18142"/>
    <cellStyle name="Input 3 2 2 21 2" xfId="39955"/>
    <cellStyle name="Input 3 2 2 22" xfId="18669"/>
    <cellStyle name="Input 3 2 2 22 2" xfId="40482"/>
    <cellStyle name="Input 3 2 2 23" xfId="19304"/>
    <cellStyle name="Input 3 2 2 23 2" xfId="41056"/>
    <cellStyle name="Input 3 2 2 24" xfId="19893"/>
    <cellStyle name="Input 3 2 2 24 2" xfId="41642"/>
    <cellStyle name="Input 3 2 2 25" xfId="20395"/>
    <cellStyle name="Input 3 2 2 25 2" xfId="42144"/>
    <cellStyle name="Input 3 2 2 26" xfId="20957"/>
    <cellStyle name="Input 3 2 2 26 2" xfId="42706"/>
    <cellStyle name="Input 3 2 2 27" xfId="21164"/>
    <cellStyle name="Input 3 2 2 27 2" xfId="42913"/>
    <cellStyle name="Input 3 2 2 28" xfId="21730"/>
    <cellStyle name="Input 3 2 2 28 2" xfId="43479"/>
    <cellStyle name="Input 3 2 2 29" xfId="22165"/>
    <cellStyle name="Input 3 2 2 3" xfId="712"/>
    <cellStyle name="Input 3 2 2 3 10" xfId="5461"/>
    <cellStyle name="Input 3 2 2 3 10 2" xfId="13829"/>
    <cellStyle name="Input 3 2 2 3 10 2 2" xfId="35642"/>
    <cellStyle name="Input 3 2 2 3 10 3" xfId="27274"/>
    <cellStyle name="Input 3 2 2 3 11" xfId="6029"/>
    <cellStyle name="Input 3 2 2 3 11 2" xfId="14397"/>
    <cellStyle name="Input 3 2 2 3 11 2 2" xfId="36210"/>
    <cellStyle name="Input 3 2 2 3 11 3" xfId="27842"/>
    <cellStyle name="Input 3 2 2 3 12" xfId="6607"/>
    <cellStyle name="Input 3 2 2 3 12 2" xfId="14975"/>
    <cellStyle name="Input 3 2 2 3 12 2 2" xfId="36788"/>
    <cellStyle name="Input 3 2 2 3 12 3" xfId="28420"/>
    <cellStyle name="Input 3 2 2 3 13" xfId="7354"/>
    <cellStyle name="Input 3 2 2 3 13 2" xfId="15722"/>
    <cellStyle name="Input 3 2 2 3 13 2 2" xfId="37535"/>
    <cellStyle name="Input 3 2 2 3 13 3" xfId="29167"/>
    <cellStyle name="Input 3 2 2 3 14" xfId="7920"/>
    <cellStyle name="Input 3 2 2 3 14 2" xfId="16288"/>
    <cellStyle name="Input 3 2 2 3 14 2 2" xfId="38101"/>
    <cellStyle name="Input 3 2 2 3 14 3" xfId="29733"/>
    <cellStyle name="Input 3 2 2 3 15" xfId="8484"/>
    <cellStyle name="Input 3 2 2 3 15 2" xfId="16852"/>
    <cellStyle name="Input 3 2 2 3 15 2 2" xfId="38665"/>
    <cellStyle name="Input 3 2 2 3 15 3" xfId="30297"/>
    <cellStyle name="Input 3 2 2 3 16" xfId="9080"/>
    <cellStyle name="Input 3 2 2 3 16 2" xfId="30893"/>
    <cellStyle name="Input 3 2 2 3 17" xfId="17267"/>
    <cellStyle name="Input 3 2 2 3 17 2" xfId="39080"/>
    <cellStyle name="Input 3 2 2 3 18" xfId="18011"/>
    <cellStyle name="Input 3 2 2 3 18 2" xfId="39824"/>
    <cellStyle name="Input 3 2 2 3 19" xfId="18502"/>
    <cellStyle name="Input 3 2 2 3 19 2" xfId="40315"/>
    <cellStyle name="Input 3 2 2 3 2" xfId="1448"/>
    <cellStyle name="Input 3 2 2 3 2 2" xfId="9816"/>
    <cellStyle name="Input 3 2 2 3 2 2 2" xfId="31629"/>
    <cellStyle name="Input 3 2 2 3 2 3" xfId="23261"/>
    <cellStyle name="Input 3 2 2 3 20" xfId="18849"/>
    <cellStyle name="Input 3 2 2 3 20 2" xfId="40662"/>
    <cellStyle name="Input 3 2 2 3 21" xfId="19306"/>
    <cellStyle name="Input 3 2 2 3 21 2" xfId="41058"/>
    <cellStyle name="Input 3 2 2 3 22" xfId="19895"/>
    <cellStyle name="Input 3 2 2 3 22 2" xfId="41644"/>
    <cellStyle name="Input 3 2 2 3 23" xfId="20397"/>
    <cellStyle name="Input 3 2 2 3 23 2" xfId="42146"/>
    <cellStyle name="Input 3 2 2 3 24" xfId="20955"/>
    <cellStyle name="Input 3 2 2 3 24 2" xfId="42704"/>
    <cellStyle name="Input 3 2 2 3 25" xfId="21165"/>
    <cellStyle name="Input 3 2 2 3 25 2" xfId="42914"/>
    <cellStyle name="Input 3 2 2 3 26" xfId="21732"/>
    <cellStyle name="Input 3 2 2 3 26 2" xfId="43481"/>
    <cellStyle name="Input 3 2 2 3 27" xfId="22525"/>
    <cellStyle name="Input 3 2 2 3 3" xfId="1746"/>
    <cellStyle name="Input 3 2 2 3 3 2" xfId="10114"/>
    <cellStyle name="Input 3 2 2 3 3 2 2" xfId="31927"/>
    <cellStyle name="Input 3 2 2 3 3 3" xfId="23559"/>
    <cellStyle name="Input 3 2 2 3 4" xfId="2339"/>
    <cellStyle name="Input 3 2 2 3 4 2" xfId="10707"/>
    <cellStyle name="Input 3 2 2 3 4 2 2" xfId="32520"/>
    <cellStyle name="Input 3 2 2 3 4 3" xfId="24152"/>
    <cellStyle name="Input 3 2 2 3 5" xfId="2947"/>
    <cellStyle name="Input 3 2 2 3 5 2" xfId="11315"/>
    <cellStyle name="Input 3 2 2 3 5 2 2" xfId="33128"/>
    <cellStyle name="Input 3 2 2 3 5 3" xfId="24760"/>
    <cellStyle name="Input 3 2 2 3 6" xfId="3544"/>
    <cellStyle name="Input 3 2 2 3 6 2" xfId="11912"/>
    <cellStyle name="Input 3 2 2 3 6 2 2" xfId="33725"/>
    <cellStyle name="Input 3 2 2 3 6 3" xfId="25357"/>
    <cellStyle name="Input 3 2 2 3 7" xfId="4138"/>
    <cellStyle name="Input 3 2 2 3 7 2" xfId="12506"/>
    <cellStyle name="Input 3 2 2 3 7 2 2" xfId="34319"/>
    <cellStyle name="Input 3 2 2 3 7 3" xfId="25951"/>
    <cellStyle name="Input 3 2 2 3 8" xfId="4676"/>
    <cellStyle name="Input 3 2 2 3 8 2" xfId="13044"/>
    <cellStyle name="Input 3 2 2 3 8 2 2" xfId="34857"/>
    <cellStyle name="Input 3 2 2 3 8 3" xfId="26489"/>
    <cellStyle name="Input 3 2 2 3 9" xfId="4957"/>
    <cellStyle name="Input 3 2 2 3 9 2" xfId="13325"/>
    <cellStyle name="Input 3 2 2 3 9 2 2" xfId="35138"/>
    <cellStyle name="Input 3 2 2 3 9 3" xfId="26770"/>
    <cellStyle name="Input 3 2 2 4" xfId="1110"/>
    <cellStyle name="Input 3 2 2 4 2" xfId="9478"/>
    <cellStyle name="Input 3 2 2 4 2 2" xfId="31291"/>
    <cellStyle name="Input 3 2 2 4 3" xfId="22923"/>
    <cellStyle name="Input 3 2 2 5" xfId="1375"/>
    <cellStyle name="Input 3 2 2 5 2" xfId="9743"/>
    <cellStyle name="Input 3 2 2 5 2 2" xfId="31556"/>
    <cellStyle name="Input 3 2 2 5 3" xfId="23188"/>
    <cellStyle name="Input 3 2 2 6" xfId="1979"/>
    <cellStyle name="Input 3 2 2 6 2" xfId="10347"/>
    <cellStyle name="Input 3 2 2 6 2 2" xfId="32160"/>
    <cellStyle name="Input 3 2 2 6 3" xfId="23792"/>
    <cellStyle name="Input 3 2 2 7" xfId="2587"/>
    <cellStyle name="Input 3 2 2 7 2" xfId="10955"/>
    <cellStyle name="Input 3 2 2 7 2 2" xfId="32768"/>
    <cellStyle name="Input 3 2 2 7 3" xfId="24400"/>
    <cellStyle name="Input 3 2 2 8" xfId="3184"/>
    <cellStyle name="Input 3 2 2 8 2" xfId="11552"/>
    <cellStyle name="Input 3 2 2 8 2 2" xfId="33365"/>
    <cellStyle name="Input 3 2 2 8 3" xfId="24997"/>
    <cellStyle name="Input 3 2 2 9" xfId="3778"/>
    <cellStyle name="Input 3 2 2 9 2" xfId="12146"/>
    <cellStyle name="Input 3 2 2 9 2 2" xfId="33959"/>
    <cellStyle name="Input 3 2 2 9 3" xfId="25591"/>
    <cellStyle name="Input 3 2 20" xfId="8651"/>
    <cellStyle name="Input 3 2 20 2" xfId="30464"/>
    <cellStyle name="Input 3 2 21" xfId="17304"/>
    <cellStyle name="Input 3 2 21 2" xfId="39117"/>
    <cellStyle name="Input 3 2 22" xfId="17560"/>
    <cellStyle name="Input 3 2 22 2" xfId="39373"/>
    <cellStyle name="Input 3 2 23" xfId="17473"/>
    <cellStyle name="Input 3 2 23 2" xfId="39286"/>
    <cellStyle name="Input 3 2 24" xfId="18634"/>
    <cellStyle name="Input 3 2 24 2" xfId="40447"/>
    <cellStyle name="Input 3 2 25" xfId="19303"/>
    <cellStyle name="Input 3 2 25 2" xfId="41055"/>
    <cellStyle name="Input 3 2 26" xfId="19892"/>
    <cellStyle name="Input 3 2 26 2" xfId="41641"/>
    <cellStyle name="Input 3 2 27" xfId="20394"/>
    <cellStyle name="Input 3 2 27 2" xfId="42143"/>
    <cellStyle name="Input 3 2 28" xfId="20958"/>
    <cellStyle name="Input 3 2 28 2" xfId="42707"/>
    <cellStyle name="Input 3 2 29" xfId="21163"/>
    <cellStyle name="Input 3 2 29 2" xfId="42912"/>
    <cellStyle name="Input 3 2 3" xfId="403"/>
    <cellStyle name="Input 3 2 3 10" xfId="4401"/>
    <cellStyle name="Input 3 2 3 10 2" xfId="12769"/>
    <cellStyle name="Input 3 2 3 10 2 2" xfId="34582"/>
    <cellStyle name="Input 3 2 3 10 3" xfId="26214"/>
    <cellStyle name="Input 3 2 3 11" xfId="4565"/>
    <cellStyle name="Input 3 2 3 11 2" xfId="12933"/>
    <cellStyle name="Input 3 2 3 11 2 2" xfId="34746"/>
    <cellStyle name="Input 3 2 3 11 3" xfId="26378"/>
    <cellStyle name="Input 3 2 3 12" xfId="5152"/>
    <cellStyle name="Input 3 2 3 12 2" xfId="13520"/>
    <cellStyle name="Input 3 2 3 12 2 2" xfId="35333"/>
    <cellStyle name="Input 3 2 3 12 3" xfId="26965"/>
    <cellStyle name="Input 3 2 3 13" xfId="5720"/>
    <cellStyle name="Input 3 2 3 13 2" xfId="14088"/>
    <cellStyle name="Input 3 2 3 13 2 2" xfId="35901"/>
    <cellStyle name="Input 3 2 3 13 3" xfId="27533"/>
    <cellStyle name="Input 3 2 3 14" xfId="6298"/>
    <cellStyle name="Input 3 2 3 14 2" xfId="14666"/>
    <cellStyle name="Input 3 2 3 14 2 2" xfId="36479"/>
    <cellStyle name="Input 3 2 3 14 3" xfId="28111"/>
    <cellStyle name="Input 3 2 3 15" xfId="7045"/>
    <cellStyle name="Input 3 2 3 15 2" xfId="15413"/>
    <cellStyle name="Input 3 2 3 15 2 2" xfId="37226"/>
    <cellStyle name="Input 3 2 3 15 3" xfId="28858"/>
    <cellStyle name="Input 3 2 3 16" xfId="7611"/>
    <cellStyle name="Input 3 2 3 16 2" xfId="15979"/>
    <cellStyle name="Input 3 2 3 16 2 2" xfId="37792"/>
    <cellStyle name="Input 3 2 3 16 3" xfId="29424"/>
    <cellStyle name="Input 3 2 3 17" xfId="8175"/>
    <cellStyle name="Input 3 2 3 17 2" xfId="16543"/>
    <cellStyle name="Input 3 2 3 17 2 2" xfId="38356"/>
    <cellStyle name="Input 3 2 3 17 3" xfId="29988"/>
    <cellStyle name="Input 3 2 3 18" xfId="8771"/>
    <cellStyle name="Input 3 2 3 18 2" xfId="30584"/>
    <cellStyle name="Input 3 2 3 19" xfId="17080"/>
    <cellStyle name="Input 3 2 3 19 2" xfId="38893"/>
    <cellStyle name="Input 3 2 3 2" xfId="592"/>
    <cellStyle name="Input 3 2 3 2 10" xfId="5341"/>
    <cellStyle name="Input 3 2 3 2 10 2" xfId="13709"/>
    <cellStyle name="Input 3 2 3 2 10 2 2" xfId="35522"/>
    <cellStyle name="Input 3 2 3 2 10 3" xfId="27154"/>
    <cellStyle name="Input 3 2 3 2 11" xfId="5909"/>
    <cellStyle name="Input 3 2 3 2 11 2" xfId="14277"/>
    <cellStyle name="Input 3 2 3 2 11 2 2" xfId="36090"/>
    <cellStyle name="Input 3 2 3 2 11 3" xfId="27722"/>
    <cellStyle name="Input 3 2 3 2 12" xfId="6487"/>
    <cellStyle name="Input 3 2 3 2 12 2" xfId="14855"/>
    <cellStyle name="Input 3 2 3 2 12 2 2" xfId="36668"/>
    <cellStyle name="Input 3 2 3 2 12 3" xfId="28300"/>
    <cellStyle name="Input 3 2 3 2 13" xfId="7234"/>
    <cellStyle name="Input 3 2 3 2 13 2" xfId="15602"/>
    <cellStyle name="Input 3 2 3 2 13 2 2" xfId="37415"/>
    <cellStyle name="Input 3 2 3 2 13 3" xfId="29047"/>
    <cellStyle name="Input 3 2 3 2 14" xfId="7800"/>
    <cellStyle name="Input 3 2 3 2 14 2" xfId="16168"/>
    <cellStyle name="Input 3 2 3 2 14 2 2" xfId="37981"/>
    <cellStyle name="Input 3 2 3 2 14 3" xfId="29613"/>
    <cellStyle name="Input 3 2 3 2 15" xfId="8364"/>
    <cellStyle name="Input 3 2 3 2 15 2" xfId="16732"/>
    <cellStyle name="Input 3 2 3 2 15 2 2" xfId="38545"/>
    <cellStyle name="Input 3 2 3 2 15 3" xfId="30177"/>
    <cellStyle name="Input 3 2 3 2 16" xfId="8960"/>
    <cellStyle name="Input 3 2 3 2 16 2" xfId="30773"/>
    <cellStyle name="Input 3 2 3 2 17" xfId="17422"/>
    <cellStyle name="Input 3 2 3 2 17 2" xfId="39235"/>
    <cellStyle name="Input 3 2 3 2 18" xfId="17906"/>
    <cellStyle name="Input 3 2 3 2 18 2" xfId="39719"/>
    <cellStyle name="Input 3 2 3 2 19" xfId="18382"/>
    <cellStyle name="Input 3 2 3 2 19 2" xfId="40195"/>
    <cellStyle name="Input 3 2 3 2 2" xfId="1338"/>
    <cellStyle name="Input 3 2 3 2 2 2" xfId="9706"/>
    <cellStyle name="Input 3 2 3 2 2 2 2" xfId="31519"/>
    <cellStyle name="Input 3 2 3 2 2 3" xfId="23151"/>
    <cellStyle name="Input 3 2 3 2 20" xfId="18789"/>
    <cellStyle name="Input 3 2 3 2 20 2" xfId="40602"/>
    <cellStyle name="Input 3 2 3 2 21" xfId="19308"/>
    <cellStyle name="Input 3 2 3 2 21 2" xfId="41060"/>
    <cellStyle name="Input 3 2 3 2 22" xfId="19897"/>
    <cellStyle name="Input 3 2 3 2 22 2" xfId="41646"/>
    <cellStyle name="Input 3 2 3 2 23" xfId="20399"/>
    <cellStyle name="Input 3 2 3 2 23 2" xfId="42148"/>
    <cellStyle name="Input 3 2 3 2 24" xfId="20953"/>
    <cellStyle name="Input 3 2 3 2 24 2" xfId="42702"/>
    <cellStyle name="Input 3 2 3 2 25" xfId="21166"/>
    <cellStyle name="Input 3 2 3 2 25 2" xfId="42915"/>
    <cellStyle name="Input 3 2 3 2 26" xfId="21734"/>
    <cellStyle name="Input 3 2 3 2 26 2" xfId="43483"/>
    <cellStyle name="Input 3 2 3 2 27" xfId="22405"/>
    <cellStyle name="Input 3 2 3 2 3" xfId="1626"/>
    <cellStyle name="Input 3 2 3 2 3 2" xfId="9994"/>
    <cellStyle name="Input 3 2 3 2 3 2 2" xfId="31807"/>
    <cellStyle name="Input 3 2 3 2 3 3" xfId="23439"/>
    <cellStyle name="Input 3 2 3 2 4" xfId="2219"/>
    <cellStyle name="Input 3 2 3 2 4 2" xfId="10587"/>
    <cellStyle name="Input 3 2 3 2 4 2 2" xfId="32400"/>
    <cellStyle name="Input 3 2 3 2 4 3" xfId="24032"/>
    <cellStyle name="Input 3 2 3 2 5" xfId="2827"/>
    <cellStyle name="Input 3 2 3 2 5 2" xfId="11195"/>
    <cellStyle name="Input 3 2 3 2 5 2 2" xfId="33008"/>
    <cellStyle name="Input 3 2 3 2 5 3" xfId="24640"/>
    <cellStyle name="Input 3 2 3 2 6" xfId="3424"/>
    <cellStyle name="Input 3 2 3 2 6 2" xfId="11792"/>
    <cellStyle name="Input 3 2 3 2 6 2 2" xfId="33605"/>
    <cellStyle name="Input 3 2 3 2 6 3" xfId="25237"/>
    <cellStyle name="Input 3 2 3 2 7" xfId="4018"/>
    <cellStyle name="Input 3 2 3 2 7 2" xfId="12386"/>
    <cellStyle name="Input 3 2 3 2 7 2 2" xfId="34199"/>
    <cellStyle name="Input 3 2 3 2 7 3" xfId="25831"/>
    <cellStyle name="Input 3 2 3 2 8" xfId="4570"/>
    <cellStyle name="Input 3 2 3 2 8 2" xfId="12938"/>
    <cellStyle name="Input 3 2 3 2 8 2 2" xfId="34751"/>
    <cellStyle name="Input 3 2 3 2 8 3" xfId="26383"/>
    <cellStyle name="Input 3 2 3 2 9" xfId="4855"/>
    <cellStyle name="Input 3 2 3 2 9 2" xfId="13223"/>
    <cellStyle name="Input 3 2 3 2 9 2 2" xfId="35036"/>
    <cellStyle name="Input 3 2 3 2 9 3" xfId="26668"/>
    <cellStyle name="Input 3 2 3 20" xfId="17737"/>
    <cellStyle name="Input 3 2 3 20 2" xfId="39550"/>
    <cellStyle name="Input 3 2 3 21" xfId="18193"/>
    <cellStyle name="Input 3 2 3 21 2" xfId="40006"/>
    <cellStyle name="Input 3 2 3 22" xfId="18694"/>
    <cellStyle name="Input 3 2 3 22 2" xfId="40507"/>
    <cellStyle name="Input 3 2 3 23" xfId="19307"/>
    <cellStyle name="Input 3 2 3 23 2" xfId="41059"/>
    <cellStyle name="Input 3 2 3 24" xfId="19896"/>
    <cellStyle name="Input 3 2 3 24 2" xfId="41645"/>
    <cellStyle name="Input 3 2 3 25" xfId="20398"/>
    <cellStyle name="Input 3 2 3 25 2" xfId="42147"/>
    <cellStyle name="Input 3 2 3 26" xfId="20954"/>
    <cellStyle name="Input 3 2 3 26 2" xfId="42703"/>
    <cellStyle name="Input 3 2 3 27" xfId="21284"/>
    <cellStyle name="Input 3 2 3 27 2" xfId="43033"/>
    <cellStyle name="Input 3 2 3 28" xfId="21733"/>
    <cellStyle name="Input 3 2 3 28 2" xfId="43482"/>
    <cellStyle name="Input 3 2 3 29" xfId="22216"/>
    <cellStyle name="Input 3 2 3 3" xfId="763"/>
    <cellStyle name="Input 3 2 3 3 10" xfId="5512"/>
    <cellStyle name="Input 3 2 3 3 10 2" xfId="13880"/>
    <cellStyle name="Input 3 2 3 3 10 2 2" xfId="35693"/>
    <cellStyle name="Input 3 2 3 3 10 3" xfId="27325"/>
    <cellStyle name="Input 3 2 3 3 11" xfId="6080"/>
    <cellStyle name="Input 3 2 3 3 11 2" xfId="14448"/>
    <cellStyle name="Input 3 2 3 3 11 2 2" xfId="36261"/>
    <cellStyle name="Input 3 2 3 3 11 3" xfId="27893"/>
    <cellStyle name="Input 3 2 3 3 12" xfId="6658"/>
    <cellStyle name="Input 3 2 3 3 12 2" xfId="15026"/>
    <cellStyle name="Input 3 2 3 3 12 2 2" xfId="36839"/>
    <cellStyle name="Input 3 2 3 3 12 3" xfId="28471"/>
    <cellStyle name="Input 3 2 3 3 13" xfId="7405"/>
    <cellStyle name="Input 3 2 3 3 13 2" xfId="15773"/>
    <cellStyle name="Input 3 2 3 3 13 2 2" xfId="37586"/>
    <cellStyle name="Input 3 2 3 3 13 3" xfId="29218"/>
    <cellStyle name="Input 3 2 3 3 14" xfId="7971"/>
    <cellStyle name="Input 3 2 3 3 14 2" xfId="16339"/>
    <cellStyle name="Input 3 2 3 3 14 2 2" xfId="38152"/>
    <cellStyle name="Input 3 2 3 3 14 3" xfId="29784"/>
    <cellStyle name="Input 3 2 3 3 15" xfId="8535"/>
    <cellStyle name="Input 3 2 3 3 15 2" xfId="16903"/>
    <cellStyle name="Input 3 2 3 3 15 2 2" xfId="38716"/>
    <cellStyle name="Input 3 2 3 3 15 3" xfId="30348"/>
    <cellStyle name="Input 3 2 3 3 16" xfId="9131"/>
    <cellStyle name="Input 3 2 3 3 16 2" xfId="30944"/>
    <cellStyle name="Input 3 2 3 3 17" xfId="16980"/>
    <cellStyle name="Input 3 2 3 3 17 2" xfId="38793"/>
    <cellStyle name="Input 3 2 3 3 18" xfId="18055"/>
    <cellStyle name="Input 3 2 3 3 18 2" xfId="39868"/>
    <cellStyle name="Input 3 2 3 3 19" xfId="18553"/>
    <cellStyle name="Input 3 2 3 3 19 2" xfId="40366"/>
    <cellStyle name="Input 3 2 3 3 2" xfId="1498"/>
    <cellStyle name="Input 3 2 3 3 2 2" xfId="9866"/>
    <cellStyle name="Input 3 2 3 3 2 2 2" xfId="31679"/>
    <cellStyle name="Input 3 2 3 3 2 3" xfId="23311"/>
    <cellStyle name="Input 3 2 3 3 20" xfId="18874"/>
    <cellStyle name="Input 3 2 3 3 20 2" xfId="40687"/>
    <cellStyle name="Input 3 2 3 3 21" xfId="19309"/>
    <cellStyle name="Input 3 2 3 3 21 2" xfId="41061"/>
    <cellStyle name="Input 3 2 3 3 22" xfId="19898"/>
    <cellStyle name="Input 3 2 3 3 22 2" xfId="41647"/>
    <cellStyle name="Input 3 2 3 3 23" xfId="20400"/>
    <cellStyle name="Input 3 2 3 3 23 2" xfId="42149"/>
    <cellStyle name="Input 3 2 3 3 24" xfId="20952"/>
    <cellStyle name="Input 3 2 3 3 24 2" xfId="42701"/>
    <cellStyle name="Input 3 2 3 3 25" xfId="21285"/>
    <cellStyle name="Input 3 2 3 3 25 2" xfId="43034"/>
    <cellStyle name="Input 3 2 3 3 26" xfId="21735"/>
    <cellStyle name="Input 3 2 3 3 26 2" xfId="43484"/>
    <cellStyle name="Input 3 2 3 3 27" xfId="22576"/>
    <cellStyle name="Input 3 2 3 3 3" xfId="1797"/>
    <cellStyle name="Input 3 2 3 3 3 2" xfId="10165"/>
    <cellStyle name="Input 3 2 3 3 3 2 2" xfId="31978"/>
    <cellStyle name="Input 3 2 3 3 3 3" xfId="23610"/>
    <cellStyle name="Input 3 2 3 3 4" xfId="2390"/>
    <cellStyle name="Input 3 2 3 3 4 2" xfId="10758"/>
    <cellStyle name="Input 3 2 3 3 4 2 2" xfId="32571"/>
    <cellStyle name="Input 3 2 3 3 4 3" xfId="24203"/>
    <cellStyle name="Input 3 2 3 3 5" xfId="2998"/>
    <cellStyle name="Input 3 2 3 3 5 2" xfId="11366"/>
    <cellStyle name="Input 3 2 3 3 5 2 2" xfId="33179"/>
    <cellStyle name="Input 3 2 3 3 5 3" xfId="24811"/>
    <cellStyle name="Input 3 2 3 3 6" xfId="3595"/>
    <cellStyle name="Input 3 2 3 3 6 2" xfId="11963"/>
    <cellStyle name="Input 3 2 3 3 6 2 2" xfId="33776"/>
    <cellStyle name="Input 3 2 3 3 6 3" xfId="25408"/>
    <cellStyle name="Input 3 2 3 3 7" xfId="4189"/>
    <cellStyle name="Input 3 2 3 3 7 2" xfId="12557"/>
    <cellStyle name="Input 3 2 3 3 7 2 2" xfId="34370"/>
    <cellStyle name="Input 3 2 3 3 7 3" xfId="26002"/>
    <cellStyle name="Input 3 2 3 3 8" xfId="4718"/>
    <cellStyle name="Input 3 2 3 3 8 2" xfId="13086"/>
    <cellStyle name="Input 3 2 3 3 8 2 2" xfId="34899"/>
    <cellStyle name="Input 3 2 3 3 8 3" xfId="26531"/>
    <cellStyle name="Input 3 2 3 3 9" xfId="5002"/>
    <cellStyle name="Input 3 2 3 3 9 2" xfId="13370"/>
    <cellStyle name="Input 3 2 3 3 9 2 2" xfId="35183"/>
    <cellStyle name="Input 3 2 3 3 9 3" xfId="26815"/>
    <cellStyle name="Input 3 2 3 4" xfId="1157"/>
    <cellStyle name="Input 3 2 3 4 2" xfId="9525"/>
    <cellStyle name="Input 3 2 3 4 2 2" xfId="31338"/>
    <cellStyle name="Input 3 2 3 4 3" xfId="22970"/>
    <cellStyle name="Input 3 2 3 5" xfId="826"/>
    <cellStyle name="Input 3 2 3 5 2" xfId="9194"/>
    <cellStyle name="Input 3 2 3 5 2 2" xfId="31007"/>
    <cellStyle name="Input 3 2 3 5 3" xfId="22639"/>
    <cellStyle name="Input 3 2 3 6" xfId="2030"/>
    <cellStyle name="Input 3 2 3 6 2" xfId="10398"/>
    <cellStyle name="Input 3 2 3 6 2 2" xfId="32211"/>
    <cellStyle name="Input 3 2 3 6 3" xfId="23843"/>
    <cellStyle name="Input 3 2 3 7" xfId="2638"/>
    <cellStyle name="Input 3 2 3 7 2" xfId="11006"/>
    <cellStyle name="Input 3 2 3 7 2 2" xfId="32819"/>
    <cellStyle name="Input 3 2 3 7 3" xfId="24451"/>
    <cellStyle name="Input 3 2 3 8" xfId="3235"/>
    <cellStyle name="Input 3 2 3 8 2" xfId="11603"/>
    <cellStyle name="Input 3 2 3 8 2 2" xfId="33416"/>
    <cellStyle name="Input 3 2 3 8 3" xfId="25048"/>
    <cellStyle name="Input 3 2 3 9" xfId="3829"/>
    <cellStyle name="Input 3 2 3 9 2" xfId="12197"/>
    <cellStyle name="Input 3 2 3 9 2 2" xfId="34010"/>
    <cellStyle name="Input 3 2 3 9 3" xfId="25642"/>
    <cellStyle name="Input 3 2 30" xfId="21729"/>
    <cellStyle name="Input 3 2 30 2" xfId="43478"/>
    <cellStyle name="Input 3 2 31" xfId="22096"/>
    <cellStyle name="Input 3 2 4" xfId="472"/>
    <cellStyle name="Input 3 2 4 10" xfId="5221"/>
    <cellStyle name="Input 3 2 4 10 2" xfId="13589"/>
    <cellStyle name="Input 3 2 4 10 2 2" xfId="35402"/>
    <cellStyle name="Input 3 2 4 10 3" xfId="27034"/>
    <cellStyle name="Input 3 2 4 11" xfId="5789"/>
    <cellStyle name="Input 3 2 4 11 2" xfId="14157"/>
    <cellStyle name="Input 3 2 4 11 2 2" xfId="35970"/>
    <cellStyle name="Input 3 2 4 11 3" xfId="27602"/>
    <cellStyle name="Input 3 2 4 12" xfId="6367"/>
    <cellStyle name="Input 3 2 4 12 2" xfId="14735"/>
    <cellStyle name="Input 3 2 4 12 2 2" xfId="36548"/>
    <cellStyle name="Input 3 2 4 12 3" xfId="28180"/>
    <cellStyle name="Input 3 2 4 13" xfId="7114"/>
    <cellStyle name="Input 3 2 4 13 2" xfId="15482"/>
    <cellStyle name="Input 3 2 4 13 2 2" xfId="37295"/>
    <cellStyle name="Input 3 2 4 13 3" xfId="28927"/>
    <cellStyle name="Input 3 2 4 14" xfId="7680"/>
    <cellStyle name="Input 3 2 4 14 2" xfId="16048"/>
    <cellStyle name="Input 3 2 4 14 2 2" xfId="37861"/>
    <cellStyle name="Input 3 2 4 14 3" xfId="29493"/>
    <cellStyle name="Input 3 2 4 15" xfId="8244"/>
    <cellStyle name="Input 3 2 4 15 2" xfId="16612"/>
    <cellStyle name="Input 3 2 4 15 2 2" xfId="38425"/>
    <cellStyle name="Input 3 2 4 15 3" xfId="30057"/>
    <cellStyle name="Input 3 2 4 16" xfId="8840"/>
    <cellStyle name="Input 3 2 4 16 2" xfId="30653"/>
    <cellStyle name="Input 3 2 4 17" xfId="17018"/>
    <cellStyle name="Input 3 2 4 17 2" xfId="38831"/>
    <cellStyle name="Input 3 2 4 18" xfId="17800"/>
    <cellStyle name="Input 3 2 4 18 2" xfId="39613"/>
    <cellStyle name="Input 3 2 4 19" xfId="18262"/>
    <cellStyle name="Input 3 2 4 19 2" xfId="40075"/>
    <cellStyle name="Input 3 2 4 2" xfId="1224"/>
    <cellStyle name="Input 3 2 4 2 2" xfId="9592"/>
    <cellStyle name="Input 3 2 4 2 2 2" xfId="31405"/>
    <cellStyle name="Input 3 2 4 2 3" xfId="23037"/>
    <cellStyle name="Input 3 2 4 20" xfId="18729"/>
    <cellStyle name="Input 3 2 4 20 2" xfId="40542"/>
    <cellStyle name="Input 3 2 4 21" xfId="19310"/>
    <cellStyle name="Input 3 2 4 21 2" xfId="41062"/>
    <cellStyle name="Input 3 2 4 22" xfId="19899"/>
    <cellStyle name="Input 3 2 4 22 2" xfId="41648"/>
    <cellStyle name="Input 3 2 4 23" xfId="20401"/>
    <cellStyle name="Input 3 2 4 23 2" xfId="42150"/>
    <cellStyle name="Input 3 2 4 24" xfId="20951"/>
    <cellStyle name="Input 3 2 4 24 2" xfId="42700"/>
    <cellStyle name="Input 3 2 4 25" xfId="21212"/>
    <cellStyle name="Input 3 2 4 25 2" xfId="42961"/>
    <cellStyle name="Input 3 2 4 26" xfId="21736"/>
    <cellStyle name="Input 3 2 4 26 2" xfId="43485"/>
    <cellStyle name="Input 3 2 4 27" xfId="22285"/>
    <cellStyle name="Input 3 2 4 3" xfId="861"/>
    <cellStyle name="Input 3 2 4 3 2" xfId="9229"/>
    <cellStyle name="Input 3 2 4 3 2 2" xfId="31042"/>
    <cellStyle name="Input 3 2 4 3 3" xfId="22674"/>
    <cellStyle name="Input 3 2 4 4" xfId="2099"/>
    <cellStyle name="Input 3 2 4 4 2" xfId="10467"/>
    <cellStyle name="Input 3 2 4 4 2 2" xfId="32280"/>
    <cellStyle name="Input 3 2 4 4 3" xfId="23912"/>
    <cellStyle name="Input 3 2 4 5" xfId="2707"/>
    <cellStyle name="Input 3 2 4 5 2" xfId="11075"/>
    <cellStyle name="Input 3 2 4 5 2 2" xfId="32888"/>
    <cellStyle name="Input 3 2 4 5 3" xfId="24520"/>
    <cellStyle name="Input 3 2 4 6" xfId="3304"/>
    <cellStyle name="Input 3 2 4 6 2" xfId="11672"/>
    <cellStyle name="Input 3 2 4 6 2 2" xfId="33485"/>
    <cellStyle name="Input 3 2 4 6 3" xfId="25117"/>
    <cellStyle name="Input 3 2 4 7" xfId="3898"/>
    <cellStyle name="Input 3 2 4 7 2" xfId="12266"/>
    <cellStyle name="Input 3 2 4 7 2 2" xfId="34079"/>
    <cellStyle name="Input 3 2 4 7 3" xfId="25711"/>
    <cellStyle name="Input 3 2 4 8" xfId="4464"/>
    <cellStyle name="Input 3 2 4 8 2" xfId="12832"/>
    <cellStyle name="Input 3 2 4 8 2 2" xfId="34645"/>
    <cellStyle name="Input 3 2 4 8 3" xfId="26277"/>
    <cellStyle name="Input 3 2 4 9" xfId="1353"/>
    <cellStyle name="Input 3 2 4 9 2" xfId="9721"/>
    <cellStyle name="Input 3 2 4 9 2 2" xfId="31534"/>
    <cellStyle name="Input 3 2 4 9 3" xfId="23166"/>
    <cellStyle name="Input 3 2 5" xfId="643"/>
    <cellStyle name="Input 3 2 5 10" xfId="5392"/>
    <cellStyle name="Input 3 2 5 10 2" xfId="13760"/>
    <cellStyle name="Input 3 2 5 10 2 2" xfId="35573"/>
    <cellStyle name="Input 3 2 5 10 3" xfId="27205"/>
    <cellStyle name="Input 3 2 5 11" xfId="5960"/>
    <cellStyle name="Input 3 2 5 11 2" xfId="14328"/>
    <cellStyle name="Input 3 2 5 11 2 2" xfId="36141"/>
    <cellStyle name="Input 3 2 5 11 3" xfId="27773"/>
    <cellStyle name="Input 3 2 5 12" xfId="6538"/>
    <cellStyle name="Input 3 2 5 12 2" xfId="14906"/>
    <cellStyle name="Input 3 2 5 12 2 2" xfId="36719"/>
    <cellStyle name="Input 3 2 5 12 3" xfId="28351"/>
    <cellStyle name="Input 3 2 5 13" xfId="7285"/>
    <cellStyle name="Input 3 2 5 13 2" xfId="15653"/>
    <cellStyle name="Input 3 2 5 13 2 2" xfId="37466"/>
    <cellStyle name="Input 3 2 5 13 3" xfId="29098"/>
    <cellStyle name="Input 3 2 5 14" xfId="7851"/>
    <cellStyle name="Input 3 2 5 14 2" xfId="16219"/>
    <cellStyle name="Input 3 2 5 14 2 2" xfId="38032"/>
    <cellStyle name="Input 3 2 5 14 3" xfId="29664"/>
    <cellStyle name="Input 3 2 5 15" xfId="8415"/>
    <cellStyle name="Input 3 2 5 15 2" xfId="16783"/>
    <cellStyle name="Input 3 2 5 15 2 2" xfId="38596"/>
    <cellStyle name="Input 3 2 5 15 3" xfId="30228"/>
    <cellStyle name="Input 3 2 5 16" xfId="9011"/>
    <cellStyle name="Input 3 2 5 16 2" xfId="30824"/>
    <cellStyle name="Input 3 2 5 17" xfId="17253"/>
    <cellStyle name="Input 3 2 5 17 2" xfId="39066"/>
    <cellStyle name="Input 3 2 5 18" xfId="17951"/>
    <cellStyle name="Input 3 2 5 18 2" xfId="39764"/>
    <cellStyle name="Input 3 2 5 19" xfId="18433"/>
    <cellStyle name="Input 3 2 5 19 2" xfId="40246"/>
    <cellStyle name="Input 3 2 5 2" xfId="1384"/>
    <cellStyle name="Input 3 2 5 2 2" xfId="9752"/>
    <cellStyle name="Input 3 2 5 2 2 2" xfId="31565"/>
    <cellStyle name="Input 3 2 5 2 3" xfId="23197"/>
    <cellStyle name="Input 3 2 5 20" xfId="18814"/>
    <cellStyle name="Input 3 2 5 20 2" xfId="40627"/>
    <cellStyle name="Input 3 2 5 21" xfId="19311"/>
    <cellStyle name="Input 3 2 5 21 2" xfId="41063"/>
    <cellStyle name="Input 3 2 5 22" xfId="19900"/>
    <cellStyle name="Input 3 2 5 22 2" xfId="41649"/>
    <cellStyle name="Input 3 2 5 23" xfId="20402"/>
    <cellStyle name="Input 3 2 5 23 2" xfId="42151"/>
    <cellStyle name="Input 3 2 5 24" xfId="20950"/>
    <cellStyle name="Input 3 2 5 24 2" xfId="42699"/>
    <cellStyle name="Input 3 2 5 25" xfId="21287"/>
    <cellStyle name="Input 3 2 5 25 2" xfId="43036"/>
    <cellStyle name="Input 3 2 5 26" xfId="21737"/>
    <cellStyle name="Input 3 2 5 26 2" xfId="43486"/>
    <cellStyle name="Input 3 2 5 27" xfId="22456"/>
    <cellStyle name="Input 3 2 5 3" xfId="1677"/>
    <cellStyle name="Input 3 2 5 3 2" xfId="10045"/>
    <cellStyle name="Input 3 2 5 3 2 2" xfId="31858"/>
    <cellStyle name="Input 3 2 5 3 3" xfId="23490"/>
    <cellStyle name="Input 3 2 5 4" xfId="2270"/>
    <cellStyle name="Input 3 2 5 4 2" xfId="10638"/>
    <cellStyle name="Input 3 2 5 4 2 2" xfId="32451"/>
    <cellStyle name="Input 3 2 5 4 3" xfId="24083"/>
    <cellStyle name="Input 3 2 5 5" xfId="2878"/>
    <cellStyle name="Input 3 2 5 5 2" xfId="11246"/>
    <cellStyle name="Input 3 2 5 5 2 2" xfId="33059"/>
    <cellStyle name="Input 3 2 5 5 3" xfId="24691"/>
    <cellStyle name="Input 3 2 5 6" xfId="3475"/>
    <cellStyle name="Input 3 2 5 6 2" xfId="11843"/>
    <cellStyle name="Input 3 2 5 6 2 2" xfId="33656"/>
    <cellStyle name="Input 3 2 5 6 3" xfId="25288"/>
    <cellStyle name="Input 3 2 5 7" xfId="4069"/>
    <cellStyle name="Input 3 2 5 7 2" xfId="12437"/>
    <cellStyle name="Input 3 2 5 7 2 2" xfId="34250"/>
    <cellStyle name="Input 3 2 5 7 3" xfId="25882"/>
    <cellStyle name="Input 3 2 5 8" xfId="4616"/>
    <cellStyle name="Input 3 2 5 8 2" xfId="12984"/>
    <cellStyle name="Input 3 2 5 8 2 2" xfId="34797"/>
    <cellStyle name="Input 3 2 5 8 3" xfId="26429"/>
    <cellStyle name="Input 3 2 5 9" xfId="4900"/>
    <cellStyle name="Input 3 2 5 9 2" xfId="13268"/>
    <cellStyle name="Input 3 2 5 9 2 2" xfId="35081"/>
    <cellStyle name="Input 3 2 5 9 3" xfId="26713"/>
    <cellStyle name="Input 3 2 6" xfId="1045"/>
    <cellStyle name="Input 3 2 6 2" xfId="9413"/>
    <cellStyle name="Input 3 2 6 2 2" xfId="31226"/>
    <cellStyle name="Input 3 2 6 3" xfId="22858"/>
    <cellStyle name="Input 3 2 7" xfId="888"/>
    <cellStyle name="Input 3 2 7 2" xfId="9256"/>
    <cellStyle name="Input 3 2 7 2 2" xfId="31069"/>
    <cellStyle name="Input 3 2 7 3" xfId="22701"/>
    <cellStyle name="Input 3 2 8" xfId="1910"/>
    <cellStyle name="Input 3 2 8 2" xfId="10278"/>
    <cellStyle name="Input 3 2 8 2 2" xfId="32091"/>
    <cellStyle name="Input 3 2 8 3" xfId="23723"/>
    <cellStyle name="Input 3 2 9" xfId="2518"/>
    <cellStyle name="Input 3 2 9 2" xfId="10886"/>
    <cellStyle name="Input 3 2 9 2 2" xfId="32699"/>
    <cellStyle name="Input 3 2 9 3" xfId="24331"/>
    <cellStyle name="Input 3 20" xfId="8615"/>
    <cellStyle name="Input 3 20 2" xfId="30428"/>
    <cellStyle name="Input 3 21" xfId="17082"/>
    <cellStyle name="Input 3 21 2" xfId="38895"/>
    <cellStyle name="Input 3 22" xfId="17311"/>
    <cellStyle name="Input 3 22 2" xfId="39124"/>
    <cellStyle name="Input 3 23" xfId="17748"/>
    <cellStyle name="Input 3 23 2" xfId="39561"/>
    <cellStyle name="Input 3 24" xfId="18616"/>
    <cellStyle name="Input 3 24 2" xfId="40429"/>
    <cellStyle name="Input 3 25" xfId="19891"/>
    <cellStyle name="Input 3 25 2" xfId="41640"/>
    <cellStyle name="Input 3 26" xfId="20393"/>
    <cellStyle name="Input 3 26 2" xfId="42142"/>
    <cellStyle name="Input 3 27" xfId="20959"/>
    <cellStyle name="Input 3 27 2" xfId="42708"/>
    <cellStyle name="Input 3 28" xfId="21162"/>
    <cellStyle name="Input 3 28 2" xfId="42911"/>
    <cellStyle name="Input 3 29" xfId="21728"/>
    <cellStyle name="Input 3 29 2" xfId="43477"/>
    <cellStyle name="Input 3 3" xfId="316"/>
    <cellStyle name="Input 3 3 10" xfId="4328"/>
    <cellStyle name="Input 3 3 10 2" xfId="12696"/>
    <cellStyle name="Input 3 3 10 2 2" xfId="34509"/>
    <cellStyle name="Input 3 3 10 3" xfId="26141"/>
    <cellStyle name="Input 3 3 11" xfId="4378"/>
    <cellStyle name="Input 3 3 11 2" xfId="12746"/>
    <cellStyle name="Input 3 3 11 2 2" xfId="34559"/>
    <cellStyle name="Input 3 3 11 3" xfId="26191"/>
    <cellStyle name="Input 3 3 12" xfId="5065"/>
    <cellStyle name="Input 3 3 12 2" xfId="13433"/>
    <cellStyle name="Input 3 3 12 2 2" xfId="35246"/>
    <cellStyle name="Input 3 3 12 3" xfId="26878"/>
    <cellStyle name="Input 3 3 13" xfId="5633"/>
    <cellStyle name="Input 3 3 13 2" xfId="14001"/>
    <cellStyle name="Input 3 3 13 2 2" xfId="35814"/>
    <cellStyle name="Input 3 3 13 3" xfId="27446"/>
    <cellStyle name="Input 3 3 14" xfId="6211"/>
    <cellStyle name="Input 3 3 14 2" xfId="14579"/>
    <cellStyle name="Input 3 3 14 2 2" xfId="36392"/>
    <cellStyle name="Input 3 3 14 3" xfId="28024"/>
    <cellStyle name="Input 3 3 15" xfId="6958"/>
    <cellStyle name="Input 3 3 15 2" xfId="15326"/>
    <cellStyle name="Input 3 3 15 2 2" xfId="37139"/>
    <cellStyle name="Input 3 3 15 3" xfId="28771"/>
    <cellStyle name="Input 3 3 16" xfId="7524"/>
    <cellStyle name="Input 3 3 16 2" xfId="15892"/>
    <cellStyle name="Input 3 3 16 2 2" xfId="37705"/>
    <cellStyle name="Input 3 3 16 3" xfId="29337"/>
    <cellStyle name="Input 3 3 17" xfId="8088"/>
    <cellStyle name="Input 3 3 17 2" xfId="16456"/>
    <cellStyle name="Input 3 3 17 2 2" xfId="38269"/>
    <cellStyle name="Input 3 3 17 3" xfId="29901"/>
    <cellStyle name="Input 3 3 18" xfId="8684"/>
    <cellStyle name="Input 3 3 18 2" xfId="30497"/>
    <cellStyle name="Input 3 3 19" xfId="17500"/>
    <cellStyle name="Input 3 3 19 2" xfId="39313"/>
    <cellStyle name="Input 3 3 2" xfId="505"/>
    <cellStyle name="Input 3 3 2 10" xfId="5254"/>
    <cellStyle name="Input 3 3 2 10 2" xfId="13622"/>
    <cellStyle name="Input 3 3 2 10 2 2" xfId="35435"/>
    <cellStyle name="Input 3 3 2 10 3" xfId="27067"/>
    <cellStyle name="Input 3 3 2 11" xfId="5822"/>
    <cellStyle name="Input 3 3 2 11 2" xfId="14190"/>
    <cellStyle name="Input 3 3 2 11 2 2" xfId="36003"/>
    <cellStyle name="Input 3 3 2 11 3" xfId="27635"/>
    <cellStyle name="Input 3 3 2 12" xfId="6400"/>
    <cellStyle name="Input 3 3 2 12 2" xfId="14768"/>
    <cellStyle name="Input 3 3 2 12 2 2" xfId="36581"/>
    <cellStyle name="Input 3 3 2 12 3" xfId="28213"/>
    <cellStyle name="Input 3 3 2 13" xfId="7147"/>
    <cellStyle name="Input 3 3 2 13 2" xfId="15515"/>
    <cellStyle name="Input 3 3 2 13 2 2" xfId="37328"/>
    <cellStyle name="Input 3 3 2 13 3" xfId="28960"/>
    <cellStyle name="Input 3 3 2 14" xfId="7713"/>
    <cellStyle name="Input 3 3 2 14 2" xfId="16081"/>
    <cellStyle name="Input 3 3 2 14 2 2" xfId="37894"/>
    <cellStyle name="Input 3 3 2 14 3" xfId="29526"/>
    <cellStyle name="Input 3 3 2 15" xfId="8277"/>
    <cellStyle name="Input 3 3 2 15 2" xfId="16645"/>
    <cellStyle name="Input 3 3 2 15 2 2" xfId="38458"/>
    <cellStyle name="Input 3 3 2 15 3" xfId="30090"/>
    <cellStyle name="Input 3 3 2 16" xfId="8873"/>
    <cellStyle name="Input 3 3 2 16 2" xfId="30686"/>
    <cellStyle name="Input 3 3 2 17" xfId="17448"/>
    <cellStyle name="Input 3 3 2 17 2" xfId="39261"/>
    <cellStyle name="Input 3 3 2 18" xfId="17830"/>
    <cellStyle name="Input 3 3 2 18 2" xfId="39643"/>
    <cellStyle name="Input 3 3 2 19" xfId="18295"/>
    <cellStyle name="Input 3 3 2 19 2" xfId="40108"/>
    <cellStyle name="Input 3 3 2 2" xfId="1256"/>
    <cellStyle name="Input 3 3 2 2 2" xfId="9624"/>
    <cellStyle name="Input 3 3 2 2 2 2" xfId="31437"/>
    <cellStyle name="Input 3 3 2 2 3" xfId="23069"/>
    <cellStyle name="Input 3 3 2 20" xfId="18746"/>
    <cellStyle name="Input 3 3 2 20 2" xfId="40559"/>
    <cellStyle name="Input 3 3 2 21" xfId="19313"/>
    <cellStyle name="Input 3 3 2 21 2" xfId="41065"/>
    <cellStyle name="Input 3 3 2 22" xfId="19902"/>
    <cellStyle name="Input 3 3 2 22 2" xfId="41651"/>
    <cellStyle name="Input 3 3 2 23" xfId="20404"/>
    <cellStyle name="Input 3 3 2 23 2" xfId="42153"/>
    <cellStyle name="Input 3 3 2 24" xfId="20948"/>
    <cellStyle name="Input 3 3 2 24 2" xfId="42697"/>
    <cellStyle name="Input 3 3 2 25" xfId="21214"/>
    <cellStyle name="Input 3 3 2 25 2" xfId="42963"/>
    <cellStyle name="Input 3 3 2 26" xfId="21739"/>
    <cellStyle name="Input 3 3 2 26 2" xfId="43488"/>
    <cellStyle name="Input 3 3 2 27" xfId="22318"/>
    <cellStyle name="Input 3 3 2 3" xfId="834"/>
    <cellStyle name="Input 3 3 2 3 2" xfId="9202"/>
    <cellStyle name="Input 3 3 2 3 2 2" xfId="31015"/>
    <cellStyle name="Input 3 3 2 3 3" xfId="22647"/>
    <cellStyle name="Input 3 3 2 4" xfId="2132"/>
    <cellStyle name="Input 3 3 2 4 2" xfId="10500"/>
    <cellStyle name="Input 3 3 2 4 2 2" xfId="32313"/>
    <cellStyle name="Input 3 3 2 4 3" xfId="23945"/>
    <cellStyle name="Input 3 3 2 5" xfId="2740"/>
    <cellStyle name="Input 3 3 2 5 2" xfId="11108"/>
    <cellStyle name="Input 3 3 2 5 2 2" xfId="32921"/>
    <cellStyle name="Input 3 3 2 5 3" xfId="24553"/>
    <cellStyle name="Input 3 3 2 6" xfId="3337"/>
    <cellStyle name="Input 3 3 2 6 2" xfId="11705"/>
    <cellStyle name="Input 3 3 2 6 2 2" xfId="33518"/>
    <cellStyle name="Input 3 3 2 6 3" xfId="25150"/>
    <cellStyle name="Input 3 3 2 7" xfId="3931"/>
    <cellStyle name="Input 3 3 2 7 2" xfId="12299"/>
    <cellStyle name="Input 3 3 2 7 2 2" xfId="34112"/>
    <cellStyle name="Input 3 3 2 7 3" xfId="25744"/>
    <cellStyle name="Input 3 3 2 8" xfId="4495"/>
    <cellStyle name="Input 3 3 2 8 2" xfId="12863"/>
    <cellStyle name="Input 3 3 2 8 2 2" xfId="34676"/>
    <cellStyle name="Input 3 3 2 8 3" xfId="26308"/>
    <cellStyle name="Input 3 3 2 9" xfId="4780"/>
    <cellStyle name="Input 3 3 2 9 2" xfId="13148"/>
    <cellStyle name="Input 3 3 2 9 2 2" xfId="34961"/>
    <cellStyle name="Input 3 3 2 9 3" xfId="26593"/>
    <cellStyle name="Input 3 3 20" xfId="17441"/>
    <cellStyle name="Input 3 3 20 2" xfId="39254"/>
    <cellStyle name="Input 3 3 21" xfId="17042"/>
    <cellStyle name="Input 3 3 21 2" xfId="38855"/>
    <cellStyle name="Input 3 3 22" xfId="18651"/>
    <cellStyle name="Input 3 3 22 2" xfId="40464"/>
    <cellStyle name="Input 3 3 23" xfId="19312"/>
    <cellStyle name="Input 3 3 23 2" xfId="41064"/>
    <cellStyle name="Input 3 3 24" xfId="19901"/>
    <cellStyle name="Input 3 3 24 2" xfId="41650"/>
    <cellStyle name="Input 3 3 25" xfId="20403"/>
    <cellStyle name="Input 3 3 25 2" xfId="42152"/>
    <cellStyle name="Input 3 3 26" xfId="20949"/>
    <cellStyle name="Input 3 3 26 2" xfId="42698"/>
    <cellStyle name="Input 3 3 27" xfId="21213"/>
    <cellStyle name="Input 3 3 27 2" xfId="42962"/>
    <cellStyle name="Input 3 3 28" xfId="21738"/>
    <cellStyle name="Input 3 3 28 2" xfId="43487"/>
    <cellStyle name="Input 3 3 29" xfId="22129"/>
    <cellStyle name="Input 3 3 3" xfId="676"/>
    <cellStyle name="Input 3 3 3 10" xfId="5425"/>
    <cellStyle name="Input 3 3 3 10 2" xfId="13793"/>
    <cellStyle name="Input 3 3 3 10 2 2" xfId="35606"/>
    <cellStyle name="Input 3 3 3 10 3" xfId="27238"/>
    <cellStyle name="Input 3 3 3 11" xfId="5993"/>
    <cellStyle name="Input 3 3 3 11 2" xfId="14361"/>
    <cellStyle name="Input 3 3 3 11 2 2" xfId="36174"/>
    <cellStyle name="Input 3 3 3 11 3" xfId="27806"/>
    <cellStyle name="Input 3 3 3 12" xfId="6571"/>
    <cellStyle name="Input 3 3 3 12 2" xfId="14939"/>
    <cellStyle name="Input 3 3 3 12 2 2" xfId="36752"/>
    <cellStyle name="Input 3 3 3 12 3" xfId="28384"/>
    <cellStyle name="Input 3 3 3 13" xfId="7318"/>
    <cellStyle name="Input 3 3 3 13 2" xfId="15686"/>
    <cellStyle name="Input 3 3 3 13 2 2" xfId="37499"/>
    <cellStyle name="Input 3 3 3 13 3" xfId="29131"/>
    <cellStyle name="Input 3 3 3 14" xfId="7884"/>
    <cellStyle name="Input 3 3 3 14 2" xfId="16252"/>
    <cellStyle name="Input 3 3 3 14 2 2" xfId="38065"/>
    <cellStyle name="Input 3 3 3 14 3" xfId="29697"/>
    <cellStyle name="Input 3 3 3 15" xfId="8448"/>
    <cellStyle name="Input 3 3 3 15 2" xfId="16816"/>
    <cellStyle name="Input 3 3 3 15 2 2" xfId="38629"/>
    <cellStyle name="Input 3 3 3 15 3" xfId="30261"/>
    <cellStyle name="Input 3 3 3 16" xfId="9044"/>
    <cellStyle name="Input 3 3 3 16 2" xfId="30857"/>
    <cellStyle name="Input 3 3 3 17" xfId="17416"/>
    <cellStyle name="Input 3 3 3 17 2" xfId="39229"/>
    <cellStyle name="Input 3 3 3 18" xfId="17981"/>
    <cellStyle name="Input 3 3 3 18 2" xfId="39794"/>
    <cellStyle name="Input 3 3 3 19" xfId="18466"/>
    <cellStyle name="Input 3 3 3 19 2" xfId="40279"/>
    <cellStyle name="Input 3 3 3 2" xfId="1415"/>
    <cellStyle name="Input 3 3 3 2 2" xfId="9783"/>
    <cellStyle name="Input 3 3 3 2 2 2" xfId="31596"/>
    <cellStyle name="Input 3 3 3 2 3" xfId="23228"/>
    <cellStyle name="Input 3 3 3 20" xfId="18831"/>
    <cellStyle name="Input 3 3 3 20 2" xfId="40644"/>
    <cellStyle name="Input 3 3 3 21" xfId="19314"/>
    <cellStyle name="Input 3 3 3 21 2" xfId="41066"/>
    <cellStyle name="Input 3 3 3 22" xfId="19903"/>
    <cellStyle name="Input 3 3 3 22 2" xfId="41652"/>
    <cellStyle name="Input 3 3 3 23" xfId="20405"/>
    <cellStyle name="Input 3 3 3 23 2" xfId="42154"/>
    <cellStyle name="Input 3 3 3 24" xfId="20947"/>
    <cellStyle name="Input 3 3 3 24 2" xfId="42696"/>
    <cellStyle name="Input 3 3 3 25" xfId="21215"/>
    <cellStyle name="Input 3 3 3 25 2" xfId="42964"/>
    <cellStyle name="Input 3 3 3 26" xfId="21740"/>
    <cellStyle name="Input 3 3 3 26 2" xfId="43489"/>
    <cellStyle name="Input 3 3 3 27" xfId="22489"/>
    <cellStyle name="Input 3 3 3 3" xfId="1710"/>
    <cellStyle name="Input 3 3 3 3 2" xfId="10078"/>
    <cellStyle name="Input 3 3 3 3 2 2" xfId="31891"/>
    <cellStyle name="Input 3 3 3 3 3" xfId="23523"/>
    <cellStyle name="Input 3 3 3 4" xfId="2303"/>
    <cellStyle name="Input 3 3 3 4 2" xfId="10671"/>
    <cellStyle name="Input 3 3 3 4 2 2" xfId="32484"/>
    <cellStyle name="Input 3 3 3 4 3" xfId="24116"/>
    <cellStyle name="Input 3 3 3 5" xfId="2911"/>
    <cellStyle name="Input 3 3 3 5 2" xfId="11279"/>
    <cellStyle name="Input 3 3 3 5 2 2" xfId="33092"/>
    <cellStyle name="Input 3 3 3 5 3" xfId="24724"/>
    <cellStyle name="Input 3 3 3 6" xfId="3508"/>
    <cellStyle name="Input 3 3 3 6 2" xfId="11876"/>
    <cellStyle name="Input 3 3 3 6 2 2" xfId="33689"/>
    <cellStyle name="Input 3 3 3 6 3" xfId="25321"/>
    <cellStyle name="Input 3 3 3 7" xfId="4102"/>
    <cellStyle name="Input 3 3 3 7 2" xfId="12470"/>
    <cellStyle name="Input 3 3 3 7 2 2" xfId="34283"/>
    <cellStyle name="Input 3 3 3 7 3" xfId="25915"/>
    <cellStyle name="Input 3 3 3 8" xfId="4643"/>
    <cellStyle name="Input 3 3 3 8 2" xfId="13011"/>
    <cellStyle name="Input 3 3 3 8 2 2" xfId="34824"/>
    <cellStyle name="Input 3 3 3 8 3" xfId="26456"/>
    <cellStyle name="Input 3 3 3 9" xfId="4927"/>
    <cellStyle name="Input 3 3 3 9 2" xfId="13295"/>
    <cellStyle name="Input 3 3 3 9 2 2" xfId="35108"/>
    <cellStyle name="Input 3 3 3 9 3" xfId="26740"/>
    <cellStyle name="Input 3 3 4" xfId="1076"/>
    <cellStyle name="Input 3 3 4 2" xfId="9444"/>
    <cellStyle name="Input 3 3 4 2 2" xfId="31257"/>
    <cellStyle name="Input 3 3 4 3" xfId="22889"/>
    <cellStyle name="Input 3 3 5" xfId="1414"/>
    <cellStyle name="Input 3 3 5 2" xfId="9782"/>
    <cellStyle name="Input 3 3 5 2 2" xfId="31595"/>
    <cellStyle name="Input 3 3 5 3" xfId="23227"/>
    <cellStyle name="Input 3 3 6" xfId="1943"/>
    <cellStyle name="Input 3 3 6 2" xfId="10311"/>
    <cellStyle name="Input 3 3 6 2 2" xfId="32124"/>
    <cellStyle name="Input 3 3 6 3" xfId="23756"/>
    <cellStyle name="Input 3 3 7" xfId="2551"/>
    <cellStyle name="Input 3 3 7 2" xfId="10919"/>
    <cellStyle name="Input 3 3 7 2 2" xfId="32732"/>
    <cellStyle name="Input 3 3 7 3" xfId="24364"/>
    <cellStyle name="Input 3 3 8" xfId="3148"/>
    <cellStyle name="Input 3 3 8 2" xfId="11516"/>
    <cellStyle name="Input 3 3 8 2 2" xfId="33329"/>
    <cellStyle name="Input 3 3 8 3" xfId="24961"/>
    <cellStyle name="Input 3 3 9" xfId="3742"/>
    <cellStyle name="Input 3 3 9 2" xfId="12110"/>
    <cellStyle name="Input 3 3 9 2 2" xfId="33923"/>
    <cellStyle name="Input 3 3 9 3" xfId="25555"/>
    <cellStyle name="Input 3 30" xfId="22060"/>
    <cellStyle name="Input 3 4" xfId="308"/>
    <cellStyle name="Input 3 4 10" xfId="4320"/>
    <cellStyle name="Input 3 4 10 2" xfId="12688"/>
    <cellStyle name="Input 3 4 10 2 2" xfId="34501"/>
    <cellStyle name="Input 3 4 10 3" xfId="26133"/>
    <cellStyle name="Input 3 4 11" xfId="4524"/>
    <cellStyle name="Input 3 4 11 2" xfId="12892"/>
    <cellStyle name="Input 3 4 11 2 2" xfId="34705"/>
    <cellStyle name="Input 3 4 11 3" xfId="26337"/>
    <cellStyle name="Input 3 4 12" xfId="5057"/>
    <cellStyle name="Input 3 4 12 2" xfId="13425"/>
    <cellStyle name="Input 3 4 12 2 2" xfId="35238"/>
    <cellStyle name="Input 3 4 12 3" xfId="26870"/>
    <cellStyle name="Input 3 4 13" xfId="5625"/>
    <cellStyle name="Input 3 4 13 2" xfId="13993"/>
    <cellStyle name="Input 3 4 13 2 2" xfId="35806"/>
    <cellStyle name="Input 3 4 13 3" xfId="27438"/>
    <cellStyle name="Input 3 4 14" xfId="6203"/>
    <cellStyle name="Input 3 4 14 2" xfId="14571"/>
    <cellStyle name="Input 3 4 14 2 2" xfId="36384"/>
    <cellStyle name="Input 3 4 14 3" xfId="28016"/>
    <cellStyle name="Input 3 4 15" xfId="6950"/>
    <cellStyle name="Input 3 4 15 2" xfId="15318"/>
    <cellStyle name="Input 3 4 15 2 2" xfId="37131"/>
    <cellStyle name="Input 3 4 15 3" xfId="28763"/>
    <cellStyle name="Input 3 4 16" xfId="7516"/>
    <cellStyle name="Input 3 4 16 2" xfId="15884"/>
    <cellStyle name="Input 3 4 16 2 2" xfId="37697"/>
    <cellStyle name="Input 3 4 16 3" xfId="29329"/>
    <cellStyle name="Input 3 4 17" xfId="8080"/>
    <cellStyle name="Input 3 4 17 2" xfId="16448"/>
    <cellStyle name="Input 3 4 17 2 2" xfId="38261"/>
    <cellStyle name="Input 3 4 17 3" xfId="29893"/>
    <cellStyle name="Input 3 4 18" xfId="8676"/>
    <cellStyle name="Input 3 4 18 2" xfId="30489"/>
    <cellStyle name="Input 3 4 19" xfId="17369"/>
    <cellStyle name="Input 3 4 19 2" xfId="39182"/>
    <cellStyle name="Input 3 4 2" xfId="497"/>
    <cellStyle name="Input 3 4 2 10" xfId="5246"/>
    <cellStyle name="Input 3 4 2 10 2" xfId="13614"/>
    <cellStyle name="Input 3 4 2 10 2 2" xfId="35427"/>
    <cellStyle name="Input 3 4 2 10 3" xfId="27059"/>
    <cellStyle name="Input 3 4 2 11" xfId="5814"/>
    <cellStyle name="Input 3 4 2 11 2" xfId="14182"/>
    <cellStyle name="Input 3 4 2 11 2 2" xfId="35995"/>
    <cellStyle name="Input 3 4 2 11 3" xfId="27627"/>
    <cellStyle name="Input 3 4 2 12" xfId="6392"/>
    <cellStyle name="Input 3 4 2 12 2" xfId="14760"/>
    <cellStyle name="Input 3 4 2 12 2 2" xfId="36573"/>
    <cellStyle name="Input 3 4 2 12 3" xfId="28205"/>
    <cellStyle name="Input 3 4 2 13" xfId="7139"/>
    <cellStyle name="Input 3 4 2 13 2" xfId="15507"/>
    <cellStyle name="Input 3 4 2 13 2 2" xfId="37320"/>
    <cellStyle name="Input 3 4 2 13 3" xfId="28952"/>
    <cellStyle name="Input 3 4 2 14" xfId="7705"/>
    <cellStyle name="Input 3 4 2 14 2" xfId="16073"/>
    <cellStyle name="Input 3 4 2 14 2 2" xfId="37886"/>
    <cellStyle name="Input 3 4 2 14 3" xfId="29518"/>
    <cellStyle name="Input 3 4 2 15" xfId="8269"/>
    <cellStyle name="Input 3 4 2 15 2" xfId="16637"/>
    <cellStyle name="Input 3 4 2 15 2 2" xfId="38450"/>
    <cellStyle name="Input 3 4 2 15 3" xfId="30082"/>
    <cellStyle name="Input 3 4 2 16" xfId="8865"/>
    <cellStyle name="Input 3 4 2 16 2" xfId="30678"/>
    <cellStyle name="Input 3 4 2 17" xfId="17570"/>
    <cellStyle name="Input 3 4 2 17 2" xfId="39383"/>
    <cellStyle name="Input 3 4 2 18" xfId="17822"/>
    <cellStyle name="Input 3 4 2 18 2" xfId="39635"/>
    <cellStyle name="Input 3 4 2 19" xfId="18287"/>
    <cellStyle name="Input 3 4 2 19 2" xfId="40100"/>
    <cellStyle name="Input 3 4 2 2" xfId="1248"/>
    <cellStyle name="Input 3 4 2 2 2" xfId="9616"/>
    <cellStyle name="Input 3 4 2 2 2 2" xfId="31429"/>
    <cellStyle name="Input 3 4 2 2 3" xfId="23061"/>
    <cellStyle name="Input 3 4 2 20" xfId="18742"/>
    <cellStyle name="Input 3 4 2 20 2" xfId="40555"/>
    <cellStyle name="Input 3 4 2 21" xfId="19316"/>
    <cellStyle name="Input 3 4 2 21 2" xfId="41068"/>
    <cellStyle name="Input 3 4 2 22" xfId="19905"/>
    <cellStyle name="Input 3 4 2 22 2" xfId="41654"/>
    <cellStyle name="Input 3 4 2 23" xfId="20407"/>
    <cellStyle name="Input 3 4 2 23 2" xfId="42156"/>
    <cellStyle name="Input 3 4 2 24" xfId="20945"/>
    <cellStyle name="Input 3 4 2 24 2" xfId="42694"/>
    <cellStyle name="Input 3 4 2 25" xfId="21217"/>
    <cellStyle name="Input 3 4 2 25 2" xfId="42966"/>
    <cellStyle name="Input 3 4 2 26" xfId="21742"/>
    <cellStyle name="Input 3 4 2 26 2" xfId="43491"/>
    <cellStyle name="Input 3 4 2 27" xfId="22310"/>
    <cellStyle name="Input 3 4 2 3" xfId="954"/>
    <cellStyle name="Input 3 4 2 3 2" xfId="9322"/>
    <cellStyle name="Input 3 4 2 3 2 2" xfId="31135"/>
    <cellStyle name="Input 3 4 2 3 3" xfId="22767"/>
    <cellStyle name="Input 3 4 2 4" xfId="2124"/>
    <cellStyle name="Input 3 4 2 4 2" xfId="10492"/>
    <cellStyle name="Input 3 4 2 4 2 2" xfId="32305"/>
    <cellStyle name="Input 3 4 2 4 3" xfId="23937"/>
    <cellStyle name="Input 3 4 2 5" xfId="2732"/>
    <cellStyle name="Input 3 4 2 5 2" xfId="11100"/>
    <cellStyle name="Input 3 4 2 5 2 2" xfId="32913"/>
    <cellStyle name="Input 3 4 2 5 3" xfId="24545"/>
    <cellStyle name="Input 3 4 2 6" xfId="3329"/>
    <cellStyle name="Input 3 4 2 6 2" xfId="11697"/>
    <cellStyle name="Input 3 4 2 6 2 2" xfId="33510"/>
    <cellStyle name="Input 3 4 2 6 3" xfId="25142"/>
    <cellStyle name="Input 3 4 2 7" xfId="3923"/>
    <cellStyle name="Input 3 4 2 7 2" xfId="12291"/>
    <cellStyle name="Input 3 4 2 7 2 2" xfId="34104"/>
    <cellStyle name="Input 3 4 2 7 3" xfId="25736"/>
    <cellStyle name="Input 3 4 2 8" xfId="4487"/>
    <cellStyle name="Input 3 4 2 8 2" xfId="12855"/>
    <cellStyle name="Input 3 4 2 8 2 2" xfId="34668"/>
    <cellStyle name="Input 3 4 2 8 3" xfId="26300"/>
    <cellStyle name="Input 3 4 2 9" xfId="4773"/>
    <cellStyle name="Input 3 4 2 9 2" xfId="13141"/>
    <cellStyle name="Input 3 4 2 9 2 2" xfId="34954"/>
    <cellStyle name="Input 3 4 2 9 3" xfId="26586"/>
    <cellStyle name="Input 3 4 20" xfId="17231"/>
    <cellStyle name="Input 3 4 20 2" xfId="39044"/>
    <cellStyle name="Input 3 4 21" xfId="17038"/>
    <cellStyle name="Input 3 4 21 2" xfId="38851"/>
    <cellStyle name="Input 3 4 22" xfId="18647"/>
    <cellStyle name="Input 3 4 22 2" xfId="40460"/>
    <cellStyle name="Input 3 4 23" xfId="19315"/>
    <cellStyle name="Input 3 4 23 2" xfId="41067"/>
    <cellStyle name="Input 3 4 24" xfId="19904"/>
    <cellStyle name="Input 3 4 24 2" xfId="41653"/>
    <cellStyle name="Input 3 4 25" xfId="20406"/>
    <cellStyle name="Input 3 4 25 2" xfId="42155"/>
    <cellStyle name="Input 3 4 26" xfId="20946"/>
    <cellStyle name="Input 3 4 26 2" xfId="42695"/>
    <cellStyle name="Input 3 4 27" xfId="21216"/>
    <cellStyle name="Input 3 4 27 2" xfId="42965"/>
    <cellStyle name="Input 3 4 28" xfId="21741"/>
    <cellStyle name="Input 3 4 28 2" xfId="43490"/>
    <cellStyle name="Input 3 4 29" xfId="22121"/>
    <cellStyle name="Input 3 4 3" xfId="668"/>
    <cellStyle name="Input 3 4 3 10" xfId="5417"/>
    <cellStyle name="Input 3 4 3 10 2" xfId="13785"/>
    <cellStyle name="Input 3 4 3 10 2 2" xfId="35598"/>
    <cellStyle name="Input 3 4 3 10 3" xfId="27230"/>
    <cellStyle name="Input 3 4 3 11" xfId="5985"/>
    <cellStyle name="Input 3 4 3 11 2" xfId="14353"/>
    <cellStyle name="Input 3 4 3 11 2 2" xfId="36166"/>
    <cellStyle name="Input 3 4 3 11 3" xfId="27798"/>
    <cellStyle name="Input 3 4 3 12" xfId="6563"/>
    <cellStyle name="Input 3 4 3 12 2" xfId="14931"/>
    <cellStyle name="Input 3 4 3 12 2 2" xfId="36744"/>
    <cellStyle name="Input 3 4 3 12 3" xfId="28376"/>
    <cellStyle name="Input 3 4 3 13" xfId="7310"/>
    <cellStyle name="Input 3 4 3 13 2" xfId="15678"/>
    <cellStyle name="Input 3 4 3 13 2 2" xfId="37491"/>
    <cellStyle name="Input 3 4 3 13 3" xfId="29123"/>
    <cellStyle name="Input 3 4 3 14" xfId="7876"/>
    <cellStyle name="Input 3 4 3 14 2" xfId="16244"/>
    <cellStyle name="Input 3 4 3 14 2 2" xfId="38057"/>
    <cellStyle name="Input 3 4 3 14 3" xfId="29689"/>
    <cellStyle name="Input 3 4 3 15" xfId="8440"/>
    <cellStyle name="Input 3 4 3 15 2" xfId="16808"/>
    <cellStyle name="Input 3 4 3 15 2 2" xfId="38621"/>
    <cellStyle name="Input 3 4 3 15 3" xfId="30253"/>
    <cellStyle name="Input 3 4 3 16" xfId="9036"/>
    <cellStyle name="Input 3 4 3 16 2" xfId="30849"/>
    <cellStyle name="Input 3 4 3 17" xfId="16967"/>
    <cellStyle name="Input 3 4 3 17 2" xfId="38780"/>
    <cellStyle name="Input 3 4 3 18" xfId="17973"/>
    <cellStyle name="Input 3 4 3 18 2" xfId="39786"/>
    <cellStyle name="Input 3 4 3 19" xfId="18458"/>
    <cellStyle name="Input 3 4 3 19 2" xfId="40271"/>
    <cellStyle name="Input 3 4 3 2" xfId="1407"/>
    <cellStyle name="Input 3 4 3 2 2" xfId="9775"/>
    <cellStyle name="Input 3 4 3 2 2 2" xfId="31588"/>
    <cellStyle name="Input 3 4 3 2 3" xfId="23220"/>
    <cellStyle name="Input 3 4 3 20" xfId="18827"/>
    <cellStyle name="Input 3 4 3 20 2" xfId="40640"/>
    <cellStyle name="Input 3 4 3 21" xfId="19317"/>
    <cellStyle name="Input 3 4 3 21 2" xfId="41069"/>
    <cellStyle name="Input 3 4 3 22" xfId="19906"/>
    <cellStyle name="Input 3 4 3 22 2" xfId="41655"/>
    <cellStyle name="Input 3 4 3 23" xfId="20408"/>
    <cellStyle name="Input 3 4 3 23 2" xfId="42157"/>
    <cellStyle name="Input 3 4 3 24" xfId="20944"/>
    <cellStyle name="Input 3 4 3 24 2" xfId="42693"/>
    <cellStyle name="Input 3 4 3 25" xfId="21218"/>
    <cellStyle name="Input 3 4 3 25 2" xfId="42967"/>
    <cellStyle name="Input 3 4 3 26" xfId="21743"/>
    <cellStyle name="Input 3 4 3 26 2" xfId="43492"/>
    <cellStyle name="Input 3 4 3 27" xfId="22481"/>
    <cellStyle name="Input 3 4 3 3" xfId="1702"/>
    <cellStyle name="Input 3 4 3 3 2" xfId="10070"/>
    <cellStyle name="Input 3 4 3 3 2 2" xfId="31883"/>
    <cellStyle name="Input 3 4 3 3 3" xfId="23515"/>
    <cellStyle name="Input 3 4 3 4" xfId="2295"/>
    <cellStyle name="Input 3 4 3 4 2" xfId="10663"/>
    <cellStyle name="Input 3 4 3 4 2 2" xfId="32476"/>
    <cellStyle name="Input 3 4 3 4 3" xfId="24108"/>
    <cellStyle name="Input 3 4 3 5" xfId="2903"/>
    <cellStyle name="Input 3 4 3 5 2" xfId="11271"/>
    <cellStyle name="Input 3 4 3 5 2 2" xfId="33084"/>
    <cellStyle name="Input 3 4 3 5 3" xfId="24716"/>
    <cellStyle name="Input 3 4 3 6" xfId="3500"/>
    <cellStyle name="Input 3 4 3 6 2" xfId="11868"/>
    <cellStyle name="Input 3 4 3 6 2 2" xfId="33681"/>
    <cellStyle name="Input 3 4 3 6 3" xfId="25313"/>
    <cellStyle name="Input 3 4 3 7" xfId="4094"/>
    <cellStyle name="Input 3 4 3 7 2" xfId="12462"/>
    <cellStyle name="Input 3 4 3 7 2 2" xfId="34275"/>
    <cellStyle name="Input 3 4 3 7 3" xfId="25907"/>
    <cellStyle name="Input 3 4 3 8" xfId="4635"/>
    <cellStyle name="Input 3 4 3 8 2" xfId="13003"/>
    <cellStyle name="Input 3 4 3 8 2 2" xfId="34816"/>
    <cellStyle name="Input 3 4 3 8 3" xfId="26448"/>
    <cellStyle name="Input 3 4 3 9" xfId="4920"/>
    <cellStyle name="Input 3 4 3 9 2" xfId="13288"/>
    <cellStyle name="Input 3 4 3 9 2 2" xfId="35101"/>
    <cellStyle name="Input 3 4 3 9 3" xfId="26733"/>
    <cellStyle name="Input 3 4 4" xfId="1068"/>
    <cellStyle name="Input 3 4 4 2" xfId="9436"/>
    <cellStyle name="Input 3 4 4 2 2" xfId="31249"/>
    <cellStyle name="Input 3 4 4 3" xfId="22881"/>
    <cellStyle name="Input 3 4 5" xfId="1278"/>
    <cellStyle name="Input 3 4 5 2" xfId="9646"/>
    <cellStyle name="Input 3 4 5 2 2" xfId="31459"/>
    <cellStyle name="Input 3 4 5 3" xfId="23091"/>
    <cellStyle name="Input 3 4 6" xfId="1935"/>
    <cellStyle name="Input 3 4 6 2" xfId="10303"/>
    <cellStyle name="Input 3 4 6 2 2" xfId="32116"/>
    <cellStyle name="Input 3 4 6 3" xfId="23748"/>
    <cellStyle name="Input 3 4 7" xfId="2543"/>
    <cellStyle name="Input 3 4 7 2" xfId="10911"/>
    <cellStyle name="Input 3 4 7 2 2" xfId="32724"/>
    <cellStyle name="Input 3 4 7 3" xfId="24356"/>
    <cellStyle name="Input 3 4 8" xfId="3140"/>
    <cellStyle name="Input 3 4 8 2" xfId="11508"/>
    <cellStyle name="Input 3 4 8 2 2" xfId="33321"/>
    <cellStyle name="Input 3 4 8 3" xfId="24953"/>
    <cellStyle name="Input 3 4 9" xfId="3734"/>
    <cellStyle name="Input 3 4 9 2" xfId="12102"/>
    <cellStyle name="Input 3 4 9 2 2" xfId="33915"/>
    <cellStyle name="Input 3 4 9 3" xfId="25547"/>
    <cellStyle name="Input 3 5" xfId="436"/>
    <cellStyle name="Input 3 5 10" xfId="5185"/>
    <cellStyle name="Input 3 5 10 2" xfId="13553"/>
    <cellStyle name="Input 3 5 10 2 2" xfId="35366"/>
    <cellStyle name="Input 3 5 10 3" xfId="26998"/>
    <cellStyle name="Input 3 5 11" xfId="5753"/>
    <cellStyle name="Input 3 5 11 2" xfId="14121"/>
    <cellStyle name="Input 3 5 11 2 2" xfId="35934"/>
    <cellStyle name="Input 3 5 11 3" xfId="27566"/>
    <cellStyle name="Input 3 5 12" xfId="6331"/>
    <cellStyle name="Input 3 5 12 2" xfId="14699"/>
    <cellStyle name="Input 3 5 12 2 2" xfId="36512"/>
    <cellStyle name="Input 3 5 12 3" xfId="28144"/>
    <cellStyle name="Input 3 5 13" xfId="7078"/>
    <cellStyle name="Input 3 5 13 2" xfId="15446"/>
    <cellStyle name="Input 3 5 13 2 2" xfId="37259"/>
    <cellStyle name="Input 3 5 13 3" xfId="28891"/>
    <cellStyle name="Input 3 5 14" xfId="7644"/>
    <cellStyle name="Input 3 5 14 2" xfId="16012"/>
    <cellStyle name="Input 3 5 14 2 2" xfId="37825"/>
    <cellStyle name="Input 3 5 14 3" xfId="29457"/>
    <cellStyle name="Input 3 5 15" xfId="8208"/>
    <cellStyle name="Input 3 5 15 2" xfId="16576"/>
    <cellStyle name="Input 3 5 15 2 2" xfId="38389"/>
    <cellStyle name="Input 3 5 15 3" xfId="30021"/>
    <cellStyle name="Input 3 5 16" xfId="8804"/>
    <cellStyle name="Input 3 5 16 2" xfId="30617"/>
    <cellStyle name="Input 3 5 17" xfId="17380"/>
    <cellStyle name="Input 3 5 17 2" xfId="39193"/>
    <cellStyle name="Input 3 5 18" xfId="17769"/>
    <cellStyle name="Input 3 5 18 2" xfId="39582"/>
    <cellStyle name="Input 3 5 19" xfId="18226"/>
    <cellStyle name="Input 3 5 19 2" xfId="40039"/>
    <cellStyle name="Input 3 5 2" xfId="1189"/>
    <cellStyle name="Input 3 5 2 2" xfId="9557"/>
    <cellStyle name="Input 3 5 2 2 2" xfId="31370"/>
    <cellStyle name="Input 3 5 2 3" xfId="23002"/>
    <cellStyle name="Input 3 5 20" xfId="18711"/>
    <cellStyle name="Input 3 5 20 2" xfId="40524"/>
    <cellStyle name="Input 3 5 21" xfId="19318"/>
    <cellStyle name="Input 3 5 21 2" xfId="41070"/>
    <cellStyle name="Input 3 5 22" xfId="19907"/>
    <cellStyle name="Input 3 5 22 2" xfId="41656"/>
    <cellStyle name="Input 3 5 23" xfId="20409"/>
    <cellStyle name="Input 3 5 23 2" xfId="42158"/>
    <cellStyle name="Input 3 5 24" xfId="20943"/>
    <cellStyle name="Input 3 5 24 2" xfId="42692"/>
    <cellStyle name="Input 3 5 25" xfId="21219"/>
    <cellStyle name="Input 3 5 25 2" xfId="42968"/>
    <cellStyle name="Input 3 5 26" xfId="21744"/>
    <cellStyle name="Input 3 5 26 2" xfId="43493"/>
    <cellStyle name="Input 3 5 27" xfId="22249"/>
    <cellStyle name="Input 3 5 3" xfId="1420"/>
    <cellStyle name="Input 3 5 3 2" xfId="9788"/>
    <cellStyle name="Input 3 5 3 2 2" xfId="31601"/>
    <cellStyle name="Input 3 5 3 3" xfId="23233"/>
    <cellStyle name="Input 3 5 4" xfId="2063"/>
    <cellStyle name="Input 3 5 4 2" xfId="10431"/>
    <cellStyle name="Input 3 5 4 2 2" xfId="32244"/>
    <cellStyle name="Input 3 5 4 3" xfId="23876"/>
    <cellStyle name="Input 3 5 5" xfId="2671"/>
    <cellStyle name="Input 3 5 5 2" xfId="11039"/>
    <cellStyle name="Input 3 5 5 2 2" xfId="32852"/>
    <cellStyle name="Input 3 5 5 3" xfId="24484"/>
    <cellStyle name="Input 3 5 6" xfId="3268"/>
    <cellStyle name="Input 3 5 6 2" xfId="11636"/>
    <cellStyle name="Input 3 5 6 2 2" xfId="33449"/>
    <cellStyle name="Input 3 5 6 3" xfId="25081"/>
    <cellStyle name="Input 3 5 7" xfId="3862"/>
    <cellStyle name="Input 3 5 7 2" xfId="12230"/>
    <cellStyle name="Input 3 5 7 2 2" xfId="34043"/>
    <cellStyle name="Input 3 5 7 3" xfId="25675"/>
    <cellStyle name="Input 3 5 8" xfId="4430"/>
    <cellStyle name="Input 3 5 8 2" xfId="12798"/>
    <cellStyle name="Input 3 5 8 2 2" xfId="34611"/>
    <cellStyle name="Input 3 5 8 3" xfId="26243"/>
    <cellStyle name="Input 3 5 9" xfId="3652"/>
    <cellStyle name="Input 3 5 9 2" xfId="12020"/>
    <cellStyle name="Input 3 5 9 2 2" xfId="33833"/>
    <cellStyle name="Input 3 5 9 3" xfId="25465"/>
    <cellStyle name="Input 3 6" xfId="428"/>
    <cellStyle name="Input 3 6 10" xfId="5177"/>
    <cellStyle name="Input 3 6 10 2" xfId="13545"/>
    <cellStyle name="Input 3 6 10 2 2" xfId="35358"/>
    <cellStyle name="Input 3 6 10 3" xfId="26990"/>
    <cellStyle name="Input 3 6 11" xfId="5745"/>
    <cellStyle name="Input 3 6 11 2" xfId="14113"/>
    <cellStyle name="Input 3 6 11 2 2" xfId="35926"/>
    <cellStyle name="Input 3 6 11 3" xfId="27558"/>
    <cellStyle name="Input 3 6 12" xfId="6323"/>
    <cellStyle name="Input 3 6 12 2" xfId="14691"/>
    <cellStyle name="Input 3 6 12 2 2" xfId="36504"/>
    <cellStyle name="Input 3 6 12 3" xfId="28136"/>
    <cellStyle name="Input 3 6 13" xfId="7070"/>
    <cellStyle name="Input 3 6 13 2" xfId="15438"/>
    <cellStyle name="Input 3 6 13 2 2" xfId="37251"/>
    <cellStyle name="Input 3 6 13 3" xfId="28883"/>
    <cellStyle name="Input 3 6 14" xfId="7636"/>
    <cellStyle name="Input 3 6 14 2" xfId="16004"/>
    <cellStyle name="Input 3 6 14 2 2" xfId="37817"/>
    <cellStyle name="Input 3 6 14 3" xfId="29449"/>
    <cellStyle name="Input 3 6 15" xfId="8200"/>
    <cellStyle name="Input 3 6 15 2" xfId="16568"/>
    <cellStyle name="Input 3 6 15 2 2" xfId="38381"/>
    <cellStyle name="Input 3 6 15 3" xfId="30013"/>
    <cellStyle name="Input 3 6 16" xfId="8796"/>
    <cellStyle name="Input 3 6 16 2" xfId="30609"/>
    <cellStyle name="Input 3 6 17" xfId="17352"/>
    <cellStyle name="Input 3 6 17 2" xfId="39165"/>
    <cellStyle name="Input 3 6 18" xfId="17761"/>
    <cellStyle name="Input 3 6 18 2" xfId="39574"/>
    <cellStyle name="Input 3 6 19" xfId="18218"/>
    <cellStyle name="Input 3 6 19 2" xfId="40031"/>
    <cellStyle name="Input 3 6 2" xfId="1181"/>
    <cellStyle name="Input 3 6 2 2" xfId="9549"/>
    <cellStyle name="Input 3 6 2 2 2" xfId="31362"/>
    <cellStyle name="Input 3 6 2 3" xfId="22994"/>
    <cellStyle name="Input 3 6 20" xfId="18706"/>
    <cellStyle name="Input 3 6 20 2" xfId="40519"/>
    <cellStyle name="Input 3 6 21" xfId="19319"/>
    <cellStyle name="Input 3 6 21 2" xfId="41071"/>
    <cellStyle name="Input 3 6 22" xfId="19908"/>
    <cellStyle name="Input 3 6 22 2" xfId="41657"/>
    <cellStyle name="Input 3 6 23" xfId="20410"/>
    <cellStyle name="Input 3 6 23 2" xfId="42159"/>
    <cellStyle name="Input 3 6 24" xfId="20942"/>
    <cellStyle name="Input 3 6 24 2" xfId="42691"/>
    <cellStyle name="Input 3 6 25" xfId="21288"/>
    <cellStyle name="Input 3 6 25 2" xfId="43037"/>
    <cellStyle name="Input 3 6 26" xfId="21745"/>
    <cellStyle name="Input 3 6 26 2" xfId="43494"/>
    <cellStyle name="Input 3 6 27" xfId="22241"/>
    <cellStyle name="Input 3 6 3" xfId="1105"/>
    <cellStyle name="Input 3 6 3 2" xfId="9473"/>
    <cellStyle name="Input 3 6 3 2 2" xfId="31286"/>
    <cellStyle name="Input 3 6 3 3" xfId="22918"/>
    <cellStyle name="Input 3 6 4" xfId="2055"/>
    <cellStyle name="Input 3 6 4 2" xfId="10423"/>
    <cellStyle name="Input 3 6 4 2 2" xfId="32236"/>
    <cellStyle name="Input 3 6 4 3" xfId="23868"/>
    <cellStyle name="Input 3 6 5" xfId="2663"/>
    <cellStyle name="Input 3 6 5 2" xfId="11031"/>
    <cellStyle name="Input 3 6 5 2 2" xfId="32844"/>
    <cellStyle name="Input 3 6 5 3" xfId="24476"/>
    <cellStyle name="Input 3 6 6" xfId="3260"/>
    <cellStyle name="Input 3 6 6 2" xfId="11628"/>
    <cellStyle name="Input 3 6 6 2 2" xfId="33441"/>
    <cellStyle name="Input 3 6 6 3" xfId="25073"/>
    <cellStyle name="Input 3 6 7" xfId="3854"/>
    <cellStyle name="Input 3 6 7 2" xfId="12222"/>
    <cellStyle name="Input 3 6 7 2 2" xfId="34035"/>
    <cellStyle name="Input 3 6 7 3" xfId="25667"/>
    <cellStyle name="Input 3 6 8" xfId="4422"/>
    <cellStyle name="Input 3 6 8 2" xfId="12790"/>
    <cellStyle name="Input 3 6 8 2 2" xfId="34603"/>
    <cellStyle name="Input 3 6 8 3" xfId="26235"/>
    <cellStyle name="Input 3 6 9" xfId="915"/>
    <cellStyle name="Input 3 6 9 2" xfId="9283"/>
    <cellStyle name="Input 3 6 9 2 2" xfId="31096"/>
    <cellStyle name="Input 3 6 9 3" xfId="22728"/>
    <cellStyle name="Input 3 7" xfId="811"/>
    <cellStyle name="Input 3 7 10" xfId="5560"/>
    <cellStyle name="Input 3 7 10 2" xfId="13928"/>
    <cellStyle name="Input 3 7 10 2 2" xfId="35741"/>
    <cellStyle name="Input 3 7 10 3" xfId="27373"/>
    <cellStyle name="Input 3 7 11" xfId="6128"/>
    <cellStyle name="Input 3 7 11 2" xfId="14496"/>
    <cellStyle name="Input 3 7 11 2 2" xfId="36309"/>
    <cellStyle name="Input 3 7 11 3" xfId="27941"/>
    <cellStyle name="Input 3 7 12" xfId="6706"/>
    <cellStyle name="Input 3 7 12 2" xfId="15074"/>
    <cellStyle name="Input 3 7 12 2 2" xfId="36887"/>
    <cellStyle name="Input 3 7 12 3" xfId="28519"/>
    <cellStyle name="Input 3 7 13" xfId="6833"/>
    <cellStyle name="Input 3 7 13 2" xfId="15201"/>
    <cellStyle name="Input 3 7 13 2 2" xfId="37014"/>
    <cellStyle name="Input 3 7 13 3" xfId="28646"/>
    <cellStyle name="Input 3 7 14" xfId="7453"/>
    <cellStyle name="Input 3 7 14 2" xfId="15821"/>
    <cellStyle name="Input 3 7 14 2 2" xfId="37634"/>
    <cellStyle name="Input 3 7 14 3" xfId="29266"/>
    <cellStyle name="Input 3 7 15" xfId="8019"/>
    <cellStyle name="Input 3 7 15 2" xfId="16387"/>
    <cellStyle name="Input 3 7 15 2 2" xfId="38200"/>
    <cellStyle name="Input 3 7 15 3" xfId="29832"/>
    <cellStyle name="Input 3 7 16" xfId="8583"/>
    <cellStyle name="Input 3 7 16 2" xfId="16951"/>
    <cellStyle name="Input 3 7 16 2 2" xfId="38764"/>
    <cellStyle name="Input 3 7 16 3" xfId="30396"/>
    <cellStyle name="Input 3 7 17" xfId="9179"/>
    <cellStyle name="Input 3 7 17 2" xfId="30992"/>
    <cellStyle name="Input 3 7 18" xfId="17619"/>
    <cellStyle name="Input 3 7 18 2" xfId="39432"/>
    <cellStyle name="Input 3 7 19" xfId="17656"/>
    <cellStyle name="Input 3 7 19 2" xfId="39469"/>
    <cellStyle name="Input 3 7 2" xfId="1546"/>
    <cellStyle name="Input 3 7 2 2" xfId="9914"/>
    <cellStyle name="Input 3 7 2 2 2" xfId="31727"/>
    <cellStyle name="Input 3 7 2 3" xfId="23359"/>
    <cellStyle name="Input 3 7 20" xfId="18101"/>
    <cellStyle name="Input 3 7 20 2" xfId="39914"/>
    <cellStyle name="Input 3 7 21" xfId="18601"/>
    <cellStyle name="Input 3 7 21 2" xfId="40414"/>
    <cellStyle name="Input 3 7 22" xfId="18913"/>
    <cellStyle name="Input 3 7 22 2" xfId="40726"/>
    <cellStyle name="Input 3 7 23" xfId="22624"/>
    <cellStyle name="Input 3 7 3" xfId="1845"/>
    <cellStyle name="Input 3 7 3 2" xfId="10213"/>
    <cellStyle name="Input 3 7 3 2 2" xfId="32026"/>
    <cellStyle name="Input 3 7 3 3" xfId="23658"/>
    <cellStyle name="Input 3 7 4" xfId="2438"/>
    <cellStyle name="Input 3 7 4 2" xfId="10806"/>
    <cellStyle name="Input 3 7 4 2 2" xfId="32619"/>
    <cellStyle name="Input 3 7 4 3" xfId="24251"/>
    <cellStyle name="Input 3 7 5" xfId="3046"/>
    <cellStyle name="Input 3 7 5 2" xfId="11414"/>
    <cellStyle name="Input 3 7 5 2 2" xfId="33227"/>
    <cellStyle name="Input 3 7 5 3" xfId="24859"/>
    <cellStyle name="Input 3 7 6" xfId="3643"/>
    <cellStyle name="Input 3 7 6 2" xfId="12011"/>
    <cellStyle name="Input 3 7 6 2 2" xfId="33824"/>
    <cellStyle name="Input 3 7 6 3" xfId="25456"/>
    <cellStyle name="Input 3 7 7" xfId="4237"/>
    <cellStyle name="Input 3 7 7 2" xfId="12605"/>
    <cellStyle name="Input 3 7 7 2 2" xfId="34418"/>
    <cellStyle name="Input 3 7 7 3" xfId="26050"/>
    <cellStyle name="Input 3 7 8" xfId="4764"/>
    <cellStyle name="Input 3 7 8 2" xfId="13132"/>
    <cellStyle name="Input 3 7 8 2 2" xfId="34945"/>
    <cellStyle name="Input 3 7 8 3" xfId="26577"/>
    <cellStyle name="Input 3 7 9" xfId="5048"/>
    <cellStyle name="Input 3 7 9 2" xfId="13416"/>
    <cellStyle name="Input 3 7 9 2 2" xfId="35229"/>
    <cellStyle name="Input 3 7 9 3" xfId="26861"/>
    <cellStyle name="Input 3 8" xfId="1006"/>
    <cellStyle name="Input 3 8 2" xfId="9374"/>
    <cellStyle name="Input 3 8 2 2" xfId="31187"/>
    <cellStyle name="Input 3 8 3" xfId="22819"/>
    <cellStyle name="Input 3 9" xfId="1868"/>
    <cellStyle name="Input 3 9 2" xfId="10236"/>
    <cellStyle name="Input 3 9 2 2" xfId="32049"/>
    <cellStyle name="Input 3 9 3" xfId="23681"/>
    <cellStyle name="Input 4" xfId="267"/>
    <cellStyle name="Input 4 10" xfId="3099"/>
    <cellStyle name="Input 4 10 2" xfId="11467"/>
    <cellStyle name="Input 4 10 2 2" xfId="33280"/>
    <cellStyle name="Input 4 10 3" xfId="24912"/>
    <cellStyle name="Input 4 11" xfId="3694"/>
    <cellStyle name="Input 4 11 2" xfId="12062"/>
    <cellStyle name="Input 4 11 2 2" xfId="33875"/>
    <cellStyle name="Input 4 11 3" xfId="25507"/>
    <cellStyle name="Input 4 12" xfId="4284"/>
    <cellStyle name="Input 4 12 2" xfId="12652"/>
    <cellStyle name="Input 4 12 2 2" xfId="34465"/>
    <cellStyle name="Input 4 12 3" xfId="26097"/>
    <cellStyle name="Input 4 13" xfId="4291"/>
    <cellStyle name="Input 4 13 2" xfId="12659"/>
    <cellStyle name="Input 4 13 2 2" xfId="34472"/>
    <cellStyle name="Input 4 13 3" xfId="26104"/>
    <cellStyle name="Input 4 14" xfId="4373"/>
    <cellStyle name="Input 4 14 2" xfId="12741"/>
    <cellStyle name="Input 4 14 2 2" xfId="34554"/>
    <cellStyle name="Input 4 14 3" xfId="26186"/>
    <cellStyle name="Input 4 15" xfId="5586"/>
    <cellStyle name="Input 4 15 2" xfId="13954"/>
    <cellStyle name="Input 4 15 2 2" xfId="35767"/>
    <cellStyle name="Input 4 15 3" xfId="27399"/>
    <cellStyle name="Input 4 16" xfId="6164"/>
    <cellStyle name="Input 4 16 2" xfId="14532"/>
    <cellStyle name="Input 4 16 2 2" xfId="36345"/>
    <cellStyle name="Input 4 16 3" xfId="27977"/>
    <cellStyle name="Input 4 17" xfId="6911"/>
    <cellStyle name="Input 4 17 2" xfId="15279"/>
    <cellStyle name="Input 4 17 2 2" xfId="37092"/>
    <cellStyle name="Input 4 17 3" xfId="28724"/>
    <cellStyle name="Input 4 18" xfId="7477"/>
    <cellStyle name="Input 4 18 2" xfId="15845"/>
    <cellStyle name="Input 4 18 2 2" xfId="37658"/>
    <cellStyle name="Input 4 18 3" xfId="29290"/>
    <cellStyle name="Input 4 19" xfId="8041"/>
    <cellStyle name="Input 4 19 2" xfId="16409"/>
    <cellStyle name="Input 4 19 2 2" xfId="38222"/>
    <cellStyle name="Input 4 19 3" xfId="29854"/>
    <cellStyle name="Input 4 2" xfId="338"/>
    <cellStyle name="Input 4 2 10" xfId="4345"/>
    <cellStyle name="Input 4 2 10 2" xfId="12713"/>
    <cellStyle name="Input 4 2 10 2 2" xfId="34526"/>
    <cellStyle name="Input 4 2 10 3" xfId="26158"/>
    <cellStyle name="Input 4 2 11" xfId="4667"/>
    <cellStyle name="Input 4 2 11 2" xfId="13035"/>
    <cellStyle name="Input 4 2 11 2 2" xfId="34848"/>
    <cellStyle name="Input 4 2 11 3" xfId="26480"/>
    <cellStyle name="Input 4 2 12" xfId="5087"/>
    <cellStyle name="Input 4 2 12 2" xfId="13455"/>
    <cellStyle name="Input 4 2 12 2 2" xfId="35268"/>
    <cellStyle name="Input 4 2 12 3" xfId="26900"/>
    <cellStyle name="Input 4 2 13" xfId="5655"/>
    <cellStyle name="Input 4 2 13 2" xfId="14023"/>
    <cellStyle name="Input 4 2 13 2 2" xfId="35836"/>
    <cellStyle name="Input 4 2 13 3" xfId="27468"/>
    <cellStyle name="Input 4 2 14" xfId="6233"/>
    <cellStyle name="Input 4 2 14 2" xfId="14601"/>
    <cellStyle name="Input 4 2 14 2 2" xfId="36414"/>
    <cellStyle name="Input 4 2 14 3" xfId="28046"/>
    <cellStyle name="Input 4 2 15" xfId="6980"/>
    <cellStyle name="Input 4 2 15 2" xfId="15348"/>
    <cellStyle name="Input 4 2 15 2 2" xfId="37161"/>
    <cellStyle name="Input 4 2 15 3" xfId="28793"/>
    <cellStyle name="Input 4 2 16" xfId="7546"/>
    <cellStyle name="Input 4 2 16 2" xfId="15914"/>
    <cellStyle name="Input 4 2 16 2 2" xfId="37727"/>
    <cellStyle name="Input 4 2 16 3" xfId="29359"/>
    <cellStyle name="Input 4 2 17" xfId="8110"/>
    <cellStyle name="Input 4 2 17 2" xfId="16478"/>
    <cellStyle name="Input 4 2 17 2 2" xfId="38291"/>
    <cellStyle name="Input 4 2 17 3" xfId="29923"/>
    <cellStyle name="Input 4 2 18" xfId="8706"/>
    <cellStyle name="Input 4 2 18 2" xfId="30519"/>
    <cellStyle name="Input 4 2 19" xfId="17334"/>
    <cellStyle name="Input 4 2 19 2" xfId="39147"/>
    <cellStyle name="Input 4 2 2" xfId="527"/>
    <cellStyle name="Input 4 2 2 10" xfId="5276"/>
    <cellStyle name="Input 4 2 2 10 2" xfId="13644"/>
    <cellStyle name="Input 4 2 2 10 2 2" xfId="35457"/>
    <cellStyle name="Input 4 2 2 10 3" xfId="27089"/>
    <cellStyle name="Input 4 2 2 11" xfId="5844"/>
    <cellStyle name="Input 4 2 2 11 2" xfId="14212"/>
    <cellStyle name="Input 4 2 2 11 2 2" xfId="36025"/>
    <cellStyle name="Input 4 2 2 11 3" xfId="27657"/>
    <cellStyle name="Input 4 2 2 12" xfId="6422"/>
    <cellStyle name="Input 4 2 2 12 2" xfId="14790"/>
    <cellStyle name="Input 4 2 2 12 2 2" xfId="36603"/>
    <cellStyle name="Input 4 2 2 12 3" xfId="28235"/>
    <cellStyle name="Input 4 2 2 13" xfId="7169"/>
    <cellStyle name="Input 4 2 2 13 2" xfId="15537"/>
    <cellStyle name="Input 4 2 2 13 2 2" xfId="37350"/>
    <cellStyle name="Input 4 2 2 13 3" xfId="28982"/>
    <cellStyle name="Input 4 2 2 14" xfId="7735"/>
    <cellStyle name="Input 4 2 2 14 2" xfId="16103"/>
    <cellStyle name="Input 4 2 2 14 2 2" xfId="37916"/>
    <cellStyle name="Input 4 2 2 14 3" xfId="29548"/>
    <cellStyle name="Input 4 2 2 15" xfId="8299"/>
    <cellStyle name="Input 4 2 2 15 2" xfId="16667"/>
    <cellStyle name="Input 4 2 2 15 2 2" xfId="38480"/>
    <cellStyle name="Input 4 2 2 15 3" xfId="30112"/>
    <cellStyle name="Input 4 2 2 16" xfId="8895"/>
    <cellStyle name="Input 4 2 2 16 2" xfId="30708"/>
    <cellStyle name="Input 4 2 2 17" xfId="17565"/>
    <cellStyle name="Input 4 2 2 17 2" xfId="39378"/>
    <cellStyle name="Input 4 2 2 18" xfId="17848"/>
    <cellStyle name="Input 4 2 2 18 2" xfId="39661"/>
    <cellStyle name="Input 4 2 2 19" xfId="18317"/>
    <cellStyle name="Input 4 2 2 19 2" xfId="40130"/>
    <cellStyle name="Input 4 2 2 2" xfId="1277"/>
    <cellStyle name="Input 4 2 2 2 2" xfId="9645"/>
    <cellStyle name="Input 4 2 2 2 2 2" xfId="31458"/>
    <cellStyle name="Input 4 2 2 2 3" xfId="23090"/>
    <cellStyle name="Input 4 2 2 20" xfId="18758"/>
    <cellStyle name="Input 4 2 2 20 2" xfId="40571"/>
    <cellStyle name="Input 4 2 2 21" xfId="19322"/>
    <cellStyle name="Input 4 2 2 21 2" xfId="41074"/>
    <cellStyle name="Input 4 2 2 22" xfId="19911"/>
    <cellStyle name="Input 4 2 2 22 2" xfId="41660"/>
    <cellStyle name="Input 4 2 2 23" xfId="20413"/>
    <cellStyle name="Input 4 2 2 23 2" xfId="42162"/>
    <cellStyle name="Input 4 2 2 24" xfId="20939"/>
    <cellStyle name="Input 4 2 2 24 2" xfId="42688"/>
    <cellStyle name="Input 4 2 2 25" xfId="21221"/>
    <cellStyle name="Input 4 2 2 25 2" xfId="42970"/>
    <cellStyle name="Input 4 2 2 26" xfId="21748"/>
    <cellStyle name="Input 4 2 2 26 2" xfId="43497"/>
    <cellStyle name="Input 4 2 2 27" xfId="22340"/>
    <cellStyle name="Input 4 2 2 3" xfId="1561"/>
    <cellStyle name="Input 4 2 2 3 2" xfId="9929"/>
    <cellStyle name="Input 4 2 2 3 2 2" xfId="31742"/>
    <cellStyle name="Input 4 2 2 3 3" xfId="23374"/>
    <cellStyle name="Input 4 2 2 4" xfId="2154"/>
    <cellStyle name="Input 4 2 2 4 2" xfId="10522"/>
    <cellStyle name="Input 4 2 2 4 2 2" xfId="32335"/>
    <cellStyle name="Input 4 2 2 4 3" xfId="23967"/>
    <cellStyle name="Input 4 2 2 5" xfId="2762"/>
    <cellStyle name="Input 4 2 2 5 2" xfId="11130"/>
    <cellStyle name="Input 4 2 2 5 2 2" xfId="32943"/>
    <cellStyle name="Input 4 2 2 5 3" xfId="24575"/>
    <cellStyle name="Input 4 2 2 6" xfId="3359"/>
    <cellStyle name="Input 4 2 2 6 2" xfId="11727"/>
    <cellStyle name="Input 4 2 2 6 2 2" xfId="33540"/>
    <cellStyle name="Input 4 2 2 6 3" xfId="25172"/>
    <cellStyle name="Input 4 2 2 7" xfId="3953"/>
    <cellStyle name="Input 4 2 2 7 2" xfId="12321"/>
    <cellStyle name="Input 4 2 2 7 2 2" xfId="34134"/>
    <cellStyle name="Input 4 2 2 7 3" xfId="25766"/>
    <cellStyle name="Input 4 2 2 8" xfId="4513"/>
    <cellStyle name="Input 4 2 2 8 2" xfId="12881"/>
    <cellStyle name="Input 4 2 2 8 2 2" xfId="34694"/>
    <cellStyle name="Input 4 2 2 8 3" xfId="26326"/>
    <cellStyle name="Input 4 2 2 9" xfId="4799"/>
    <cellStyle name="Input 4 2 2 9 2" xfId="13167"/>
    <cellStyle name="Input 4 2 2 9 2 2" xfId="34980"/>
    <cellStyle name="Input 4 2 2 9 3" xfId="26612"/>
    <cellStyle name="Input 4 2 20" xfId="17680"/>
    <cellStyle name="Input 4 2 20 2" xfId="39493"/>
    <cellStyle name="Input 4 2 21" xfId="18128"/>
    <cellStyle name="Input 4 2 21 2" xfId="39941"/>
    <cellStyle name="Input 4 2 22" xfId="18663"/>
    <cellStyle name="Input 4 2 22 2" xfId="40476"/>
    <cellStyle name="Input 4 2 23" xfId="19321"/>
    <cellStyle name="Input 4 2 23 2" xfId="41073"/>
    <cellStyle name="Input 4 2 24" xfId="19910"/>
    <cellStyle name="Input 4 2 24 2" xfId="41659"/>
    <cellStyle name="Input 4 2 25" xfId="20412"/>
    <cellStyle name="Input 4 2 25 2" xfId="42161"/>
    <cellStyle name="Input 4 2 26" xfId="20940"/>
    <cellStyle name="Input 4 2 26 2" xfId="42689"/>
    <cellStyle name="Input 4 2 27" xfId="21289"/>
    <cellStyle name="Input 4 2 27 2" xfId="43038"/>
    <cellStyle name="Input 4 2 28" xfId="21747"/>
    <cellStyle name="Input 4 2 28 2" xfId="43496"/>
    <cellStyle name="Input 4 2 29" xfId="22151"/>
    <cellStyle name="Input 4 2 3" xfId="698"/>
    <cellStyle name="Input 4 2 3 10" xfId="5447"/>
    <cellStyle name="Input 4 2 3 10 2" xfId="13815"/>
    <cellStyle name="Input 4 2 3 10 2 2" xfId="35628"/>
    <cellStyle name="Input 4 2 3 10 3" xfId="27260"/>
    <cellStyle name="Input 4 2 3 11" xfId="6015"/>
    <cellStyle name="Input 4 2 3 11 2" xfId="14383"/>
    <cellStyle name="Input 4 2 3 11 2 2" xfId="36196"/>
    <cellStyle name="Input 4 2 3 11 3" xfId="27828"/>
    <cellStyle name="Input 4 2 3 12" xfId="6593"/>
    <cellStyle name="Input 4 2 3 12 2" xfId="14961"/>
    <cellStyle name="Input 4 2 3 12 2 2" xfId="36774"/>
    <cellStyle name="Input 4 2 3 12 3" xfId="28406"/>
    <cellStyle name="Input 4 2 3 13" xfId="7340"/>
    <cellStyle name="Input 4 2 3 13 2" xfId="15708"/>
    <cellStyle name="Input 4 2 3 13 2 2" xfId="37521"/>
    <cellStyle name="Input 4 2 3 13 3" xfId="29153"/>
    <cellStyle name="Input 4 2 3 14" xfId="7906"/>
    <cellStyle name="Input 4 2 3 14 2" xfId="16274"/>
    <cellStyle name="Input 4 2 3 14 2 2" xfId="38087"/>
    <cellStyle name="Input 4 2 3 14 3" xfId="29719"/>
    <cellStyle name="Input 4 2 3 15" xfId="8470"/>
    <cellStyle name="Input 4 2 3 15 2" xfId="16838"/>
    <cellStyle name="Input 4 2 3 15 2 2" xfId="38651"/>
    <cellStyle name="Input 4 2 3 15 3" xfId="30283"/>
    <cellStyle name="Input 4 2 3 16" xfId="9066"/>
    <cellStyle name="Input 4 2 3 16 2" xfId="30879"/>
    <cellStyle name="Input 4 2 3 17" xfId="17151"/>
    <cellStyle name="Input 4 2 3 17 2" xfId="38964"/>
    <cellStyle name="Input 4 2 3 18" xfId="17999"/>
    <cellStyle name="Input 4 2 3 18 2" xfId="39812"/>
    <cellStyle name="Input 4 2 3 19" xfId="18488"/>
    <cellStyle name="Input 4 2 3 19 2" xfId="40301"/>
    <cellStyle name="Input 4 2 3 2" xfId="1434"/>
    <cellStyle name="Input 4 2 3 2 2" xfId="9802"/>
    <cellStyle name="Input 4 2 3 2 2 2" xfId="31615"/>
    <cellStyle name="Input 4 2 3 2 3" xfId="23247"/>
    <cellStyle name="Input 4 2 3 20" xfId="18843"/>
    <cellStyle name="Input 4 2 3 20 2" xfId="40656"/>
    <cellStyle name="Input 4 2 3 21" xfId="19323"/>
    <cellStyle name="Input 4 2 3 21 2" xfId="41075"/>
    <cellStyle name="Input 4 2 3 22" xfId="19912"/>
    <cellStyle name="Input 4 2 3 22 2" xfId="41661"/>
    <cellStyle name="Input 4 2 3 23" xfId="20414"/>
    <cellStyle name="Input 4 2 3 23 2" xfId="42163"/>
    <cellStyle name="Input 4 2 3 24" xfId="20938"/>
    <cellStyle name="Input 4 2 3 24 2" xfId="42687"/>
    <cellStyle name="Input 4 2 3 25" xfId="21290"/>
    <cellStyle name="Input 4 2 3 25 2" xfId="43039"/>
    <cellStyle name="Input 4 2 3 26" xfId="21749"/>
    <cellStyle name="Input 4 2 3 26 2" xfId="43498"/>
    <cellStyle name="Input 4 2 3 27" xfId="22511"/>
    <cellStyle name="Input 4 2 3 3" xfId="1732"/>
    <cellStyle name="Input 4 2 3 3 2" xfId="10100"/>
    <cellStyle name="Input 4 2 3 3 2 2" xfId="31913"/>
    <cellStyle name="Input 4 2 3 3 3" xfId="23545"/>
    <cellStyle name="Input 4 2 3 4" xfId="2325"/>
    <cellStyle name="Input 4 2 3 4 2" xfId="10693"/>
    <cellStyle name="Input 4 2 3 4 2 2" xfId="32506"/>
    <cellStyle name="Input 4 2 3 4 3" xfId="24138"/>
    <cellStyle name="Input 4 2 3 5" xfId="2933"/>
    <cellStyle name="Input 4 2 3 5 2" xfId="11301"/>
    <cellStyle name="Input 4 2 3 5 2 2" xfId="33114"/>
    <cellStyle name="Input 4 2 3 5 3" xfId="24746"/>
    <cellStyle name="Input 4 2 3 6" xfId="3530"/>
    <cellStyle name="Input 4 2 3 6 2" xfId="11898"/>
    <cellStyle name="Input 4 2 3 6 2 2" xfId="33711"/>
    <cellStyle name="Input 4 2 3 6 3" xfId="25343"/>
    <cellStyle name="Input 4 2 3 7" xfId="4124"/>
    <cellStyle name="Input 4 2 3 7 2" xfId="12492"/>
    <cellStyle name="Input 4 2 3 7 2 2" xfId="34305"/>
    <cellStyle name="Input 4 2 3 7 3" xfId="25937"/>
    <cellStyle name="Input 4 2 3 8" xfId="4663"/>
    <cellStyle name="Input 4 2 3 8 2" xfId="13031"/>
    <cellStyle name="Input 4 2 3 8 2 2" xfId="34844"/>
    <cellStyle name="Input 4 2 3 8 3" xfId="26476"/>
    <cellStyle name="Input 4 2 3 9" xfId="4945"/>
    <cellStyle name="Input 4 2 3 9 2" xfId="13313"/>
    <cellStyle name="Input 4 2 3 9 2 2" xfId="35126"/>
    <cellStyle name="Input 4 2 3 9 3" xfId="26758"/>
    <cellStyle name="Input 4 2 4" xfId="1097"/>
    <cellStyle name="Input 4 2 4 2" xfId="9465"/>
    <cellStyle name="Input 4 2 4 2 2" xfId="31278"/>
    <cellStyle name="Input 4 2 4 3" xfId="22910"/>
    <cellStyle name="Input 4 2 5" xfId="1234"/>
    <cellStyle name="Input 4 2 5 2" xfId="9602"/>
    <cellStyle name="Input 4 2 5 2 2" xfId="31415"/>
    <cellStyle name="Input 4 2 5 3" xfId="23047"/>
    <cellStyle name="Input 4 2 6" xfId="1965"/>
    <cellStyle name="Input 4 2 6 2" xfId="10333"/>
    <cellStyle name="Input 4 2 6 2 2" xfId="32146"/>
    <cellStyle name="Input 4 2 6 3" xfId="23778"/>
    <cellStyle name="Input 4 2 7" xfId="2573"/>
    <cellStyle name="Input 4 2 7 2" xfId="10941"/>
    <cellStyle name="Input 4 2 7 2 2" xfId="32754"/>
    <cellStyle name="Input 4 2 7 3" xfId="24386"/>
    <cellStyle name="Input 4 2 8" xfId="3170"/>
    <cellStyle name="Input 4 2 8 2" xfId="11538"/>
    <cellStyle name="Input 4 2 8 2 2" xfId="33351"/>
    <cellStyle name="Input 4 2 8 3" xfId="24983"/>
    <cellStyle name="Input 4 2 9" xfId="3764"/>
    <cellStyle name="Input 4 2 9 2" xfId="12132"/>
    <cellStyle name="Input 4 2 9 2 2" xfId="33945"/>
    <cellStyle name="Input 4 2 9 3" xfId="25577"/>
    <cellStyle name="Input 4 20" xfId="8637"/>
    <cellStyle name="Input 4 20 2" xfId="30450"/>
    <cellStyle name="Input 4 21" xfId="17339"/>
    <cellStyle name="Input 4 21 2" xfId="39152"/>
    <cellStyle name="Input 4 22" xfId="17098"/>
    <cellStyle name="Input 4 22 2" xfId="38911"/>
    <cellStyle name="Input 4 23" xfId="17241"/>
    <cellStyle name="Input 4 23 2" xfId="39054"/>
    <cellStyle name="Input 4 24" xfId="18628"/>
    <cellStyle name="Input 4 24 2" xfId="40441"/>
    <cellStyle name="Input 4 25" xfId="19320"/>
    <cellStyle name="Input 4 25 2" xfId="41072"/>
    <cellStyle name="Input 4 26" xfId="19909"/>
    <cellStyle name="Input 4 26 2" xfId="41658"/>
    <cellStyle name="Input 4 27" xfId="20411"/>
    <cellStyle name="Input 4 27 2" xfId="42160"/>
    <cellStyle name="Input 4 28" xfId="20941"/>
    <cellStyle name="Input 4 28 2" xfId="42690"/>
    <cellStyle name="Input 4 29" xfId="21220"/>
    <cellStyle name="Input 4 29 2" xfId="42969"/>
    <cellStyle name="Input 4 3" xfId="389"/>
    <cellStyle name="Input 4 3 10" xfId="4388"/>
    <cellStyle name="Input 4 3 10 2" xfId="12756"/>
    <cellStyle name="Input 4 3 10 2 2" xfId="34569"/>
    <cellStyle name="Input 4 3 10 3" xfId="26201"/>
    <cellStyle name="Input 4 3 11" xfId="4517"/>
    <cellStyle name="Input 4 3 11 2" xfId="12885"/>
    <cellStyle name="Input 4 3 11 2 2" xfId="34698"/>
    <cellStyle name="Input 4 3 11 3" xfId="26330"/>
    <cellStyle name="Input 4 3 12" xfId="5138"/>
    <cellStyle name="Input 4 3 12 2" xfId="13506"/>
    <cellStyle name="Input 4 3 12 2 2" xfId="35319"/>
    <cellStyle name="Input 4 3 12 3" xfId="26951"/>
    <cellStyle name="Input 4 3 13" xfId="5706"/>
    <cellStyle name="Input 4 3 13 2" xfId="14074"/>
    <cellStyle name="Input 4 3 13 2 2" xfId="35887"/>
    <cellStyle name="Input 4 3 13 3" xfId="27519"/>
    <cellStyle name="Input 4 3 14" xfId="6284"/>
    <cellStyle name="Input 4 3 14 2" xfId="14652"/>
    <cellStyle name="Input 4 3 14 2 2" xfId="36465"/>
    <cellStyle name="Input 4 3 14 3" xfId="28097"/>
    <cellStyle name="Input 4 3 15" xfId="7031"/>
    <cellStyle name="Input 4 3 15 2" xfId="15399"/>
    <cellStyle name="Input 4 3 15 2 2" xfId="37212"/>
    <cellStyle name="Input 4 3 15 3" xfId="28844"/>
    <cellStyle name="Input 4 3 16" xfId="7597"/>
    <cellStyle name="Input 4 3 16 2" xfId="15965"/>
    <cellStyle name="Input 4 3 16 2 2" xfId="37778"/>
    <cellStyle name="Input 4 3 16 3" xfId="29410"/>
    <cellStyle name="Input 4 3 17" xfId="8161"/>
    <cellStyle name="Input 4 3 17 2" xfId="16529"/>
    <cellStyle name="Input 4 3 17 2 2" xfId="38342"/>
    <cellStyle name="Input 4 3 17 3" xfId="29974"/>
    <cellStyle name="Input 4 3 18" xfId="8757"/>
    <cellStyle name="Input 4 3 18 2" xfId="30570"/>
    <cellStyle name="Input 4 3 19" xfId="17543"/>
    <cellStyle name="Input 4 3 19 2" xfId="39356"/>
    <cellStyle name="Input 4 3 2" xfId="578"/>
    <cellStyle name="Input 4 3 2 10" xfId="5327"/>
    <cellStyle name="Input 4 3 2 10 2" xfId="13695"/>
    <cellStyle name="Input 4 3 2 10 2 2" xfId="35508"/>
    <cellStyle name="Input 4 3 2 10 3" xfId="27140"/>
    <cellStyle name="Input 4 3 2 11" xfId="5895"/>
    <cellStyle name="Input 4 3 2 11 2" xfId="14263"/>
    <cellStyle name="Input 4 3 2 11 2 2" xfId="36076"/>
    <cellStyle name="Input 4 3 2 11 3" xfId="27708"/>
    <cellStyle name="Input 4 3 2 12" xfId="6473"/>
    <cellStyle name="Input 4 3 2 12 2" xfId="14841"/>
    <cellStyle name="Input 4 3 2 12 2 2" xfId="36654"/>
    <cellStyle name="Input 4 3 2 12 3" xfId="28286"/>
    <cellStyle name="Input 4 3 2 13" xfId="7220"/>
    <cellStyle name="Input 4 3 2 13 2" xfId="15588"/>
    <cellStyle name="Input 4 3 2 13 2 2" xfId="37401"/>
    <cellStyle name="Input 4 3 2 13 3" xfId="29033"/>
    <cellStyle name="Input 4 3 2 14" xfId="7786"/>
    <cellStyle name="Input 4 3 2 14 2" xfId="16154"/>
    <cellStyle name="Input 4 3 2 14 2 2" xfId="37967"/>
    <cellStyle name="Input 4 3 2 14 3" xfId="29599"/>
    <cellStyle name="Input 4 3 2 15" xfId="8350"/>
    <cellStyle name="Input 4 3 2 15 2" xfId="16718"/>
    <cellStyle name="Input 4 3 2 15 2 2" xfId="38531"/>
    <cellStyle name="Input 4 3 2 15 3" xfId="30163"/>
    <cellStyle name="Input 4 3 2 16" xfId="8946"/>
    <cellStyle name="Input 4 3 2 16 2" xfId="30759"/>
    <cellStyle name="Input 4 3 2 17" xfId="17373"/>
    <cellStyle name="Input 4 3 2 17 2" xfId="39186"/>
    <cellStyle name="Input 4 3 2 18" xfId="17893"/>
    <cellStyle name="Input 4 3 2 18 2" xfId="39706"/>
    <cellStyle name="Input 4 3 2 19" xfId="18368"/>
    <cellStyle name="Input 4 3 2 19 2" xfId="40181"/>
    <cellStyle name="Input 4 3 2 2" xfId="1325"/>
    <cellStyle name="Input 4 3 2 2 2" xfId="9693"/>
    <cellStyle name="Input 4 3 2 2 2 2" xfId="31506"/>
    <cellStyle name="Input 4 3 2 2 3" xfId="23138"/>
    <cellStyle name="Input 4 3 2 20" xfId="18783"/>
    <cellStyle name="Input 4 3 2 20 2" xfId="40596"/>
    <cellStyle name="Input 4 3 2 21" xfId="19325"/>
    <cellStyle name="Input 4 3 2 21 2" xfId="41077"/>
    <cellStyle name="Input 4 3 2 22" xfId="19914"/>
    <cellStyle name="Input 4 3 2 22 2" xfId="41663"/>
    <cellStyle name="Input 4 3 2 23" xfId="20416"/>
    <cellStyle name="Input 4 3 2 23 2" xfId="42165"/>
    <cellStyle name="Input 4 3 2 24" xfId="20936"/>
    <cellStyle name="Input 4 3 2 24 2" xfId="42685"/>
    <cellStyle name="Input 4 3 2 25" xfId="21291"/>
    <cellStyle name="Input 4 3 2 25 2" xfId="43040"/>
    <cellStyle name="Input 4 3 2 26" xfId="21751"/>
    <cellStyle name="Input 4 3 2 26 2" xfId="43500"/>
    <cellStyle name="Input 4 3 2 27" xfId="22391"/>
    <cellStyle name="Input 4 3 2 3" xfId="1612"/>
    <cellStyle name="Input 4 3 2 3 2" xfId="9980"/>
    <cellStyle name="Input 4 3 2 3 2 2" xfId="31793"/>
    <cellStyle name="Input 4 3 2 3 3" xfId="23425"/>
    <cellStyle name="Input 4 3 2 4" xfId="2205"/>
    <cellStyle name="Input 4 3 2 4 2" xfId="10573"/>
    <cellStyle name="Input 4 3 2 4 2 2" xfId="32386"/>
    <cellStyle name="Input 4 3 2 4 3" xfId="24018"/>
    <cellStyle name="Input 4 3 2 5" xfId="2813"/>
    <cellStyle name="Input 4 3 2 5 2" xfId="11181"/>
    <cellStyle name="Input 4 3 2 5 2 2" xfId="32994"/>
    <cellStyle name="Input 4 3 2 5 3" xfId="24626"/>
    <cellStyle name="Input 4 3 2 6" xfId="3410"/>
    <cellStyle name="Input 4 3 2 6 2" xfId="11778"/>
    <cellStyle name="Input 4 3 2 6 2 2" xfId="33591"/>
    <cellStyle name="Input 4 3 2 6 3" xfId="25223"/>
    <cellStyle name="Input 4 3 2 7" xfId="4004"/>
    <cellStyle name="Input 4 3 2 7 2" xfId="12372"/>
    <cellStyle name="Input 4 3 2 7 2 2" xfId="34185"/>
    <cellStyle name="Input 4 3 2 7 3" xfId="25817"/>
    <cellStyle name="Input 4 3 2 8" xfId="4557"/>
    <cellStyle name="Input 4 3 2 8 2" xfId="12925"/>
    <cellStyle name="Input 4 3 2 8 2 2" xfId="34738"/>
    <cellStyle name="Input 4 3 2 8 3" xfId="26370"/>
    <cellStyle name="Input 4 3 2 9" xfId="4842"/>
    <cellStyle name="Input 4 3 2 9 2" xfId="13210"/>
    <cellStyle name="Input 4 3 2 9 2 2" xfId="35023"/>
    <cellStyle name="Input 4 3 2 9 3" xfId="26655"/>
    <cellStyle name="Input 4 3 20" xfId="17725"/>
    <cellStyle name="Input 4 3 20 2" xfId="39538"/>
    <cellStyle name="Input 4 3 21" xfId="18179"/>
    <cellStyle name="Input 4 3 21 2" xfId="39992"/>
    <cellStyle name="Input 4 3 22" xfId="18688"/>
    <cellStyle name="Input 4 3 22 2" xfId="40501"/>
    <cellStyle name="Input 4 3 23" xfId="19324"/>
    <cellStyle name="Input 4 3 23 2" xfId="41076"/>
    <cellStyle name="Input 4 3 24" xfId="19913"/>
    <cellStyle name="Input 4 3 24 2" xfId="41662"/>
    <cellStyle name="Input 4 3 25" xfId="20415"/>
    <cellStyle name="Input 4 3 25 2" xfId="42164"/>
    <cellStyle name="Input 4 3 26" xfId="20937"/>
    <cellStyle name="Input 4 3 26 2" xfId="42686"/>
    <cellStyle name="Input 4 3 27" xfId="21222"/>
    <cellStyle name="Input 4 3 27 2" xfId="42971"/>
    <cellStyle name="Input 4 3 28" xfId="21750"/>
    <cellStyle name="Input 4 3 28 2" xfId="43499"/>
    <cellStyle name="Input 4 3 29" xfId="22202"/>
    <cellStyle name="Input 4 3 3" xfId="749"/>
    <cellStyle name="Input 4 3 3 10" xfId="5498"/>
    <cellStyle name="Input 4 3 3 10 2" xfId="13866"/>
    <cellStyle name="Input 4 3 3 10 2 2" xfId="35679"/>
    <cellStyle name="Input 4 3 3 10 3" xfId="27311"/>
    <cellStyle name="Input 4 3 3 11" xfId="6066"/>
    <cellStyle name="Input 4 3 3 11 2" xfId="14434"/>
    <cellStyle name="Input 4 3 3 11 2 2" xfId="36247"/>
    <cellStyle name="Input 4 3 3 11 3" xfId="27879"/>
    <cellStyle name="Input 4 3 3 12" xfId="6644"/>
    <cellStyle name="Input 4 3 3 12 2" xfId="15012"/>
    <cellStyle name="Input 4 3 3 12 2 2" xfId="36825"/>
    <cellStyle name="Input 4 3 3 12 3" xfId="28457"/>
    <cellStyle name="Input 4 3 3 13" xfId="7391"/>
    <cellStyle name="Input 4 3 3 13 2" xfId="15759"/>
    <cellStyle name="Input 4 3 3 13 2 2" xfId="37572"/>
    <cellStyle name="Input 4 3 3 13 3" xfId="29204"/>
    <cellStyle name="Input 4 3 3 14" xfId="7957"/>
    <cellStyle name="Input 4 3 3 14 2" xfId="16325"/>
    <cellStyle name="Input 4 3 3 14 2 2" xfId="38138"/>
    <cellStyle name="Input 4 3 3 14 3" xfId="29770"/>
    <cellStyle name="Input 4 3 3 15" xfId="8521"/>
    <cellStyle name="Input 4 3 3 15 2" xfId="16889"/>
    <cellStyle name="Input 4 3 3 15 2 2" xfId="38702"/>
    <cellStyle name="Input 4 3 3 15 3" xfId="30334"/>
    <cellStyle name="Input 4 3 3 16" xfId="9117"/>
    <cellStyle name="Input 4 3 3 16 2" xfId="30930"/>
    <cellStyle name="Input 4 3 3 17" xfId="16986"/>
    <cellStyle name="Input 4 3 3 17 2" xfId="38799"/>
    <cellStyle name="Input 4 3 3 18" xfId="18043"/>
    <cellStyle name="Input 4 3 3 18 2" xfId="39856"/>
    <cellStyle name="Input 4 3 3 19" xfId="18539"/>
    <cellStyle name="Input 4 3 3 19 2" xfId="40352"/>
    <cellStyle name="Input 4 3 3 2" xfId="1484"/>
    <cellStyle name="Input 4 3 3 2 2" xfId="9852"/>
    <cellStyle name="Input 4 3 3 2 2 2" xfId="31665"/>
    <cellStyle name="Input 4 3 3 2 3" xfId="23297"/>
    <cellStyle name="Input 4 3 3 20" xfId="18868"/>
    <cellStyle name="Input 4 3 3 20 2" xfId="40681"/>
    <cellStyle name="Input 4 3 3 21" xfId="19326"/>
    <cellStyle name="Input 4 3 3 21 2" xfId="41078"/>
    <cellStyle name="Input 4 3 3 22" xfId="19915"/>
    <cellStyle name="Input 4 3 3 22 2" xfId="41664"/>
    <cellStyle name="Input 4 3 3 23" xfId="20417"/>
    <cellStyle name="Input 4 3 3 23 2" xfId="42166"/>
    <cellStyle name="Input 4 3 3 24" xfId="20935"/>
    <cellStyle name="Input 4 3 3 24 2" xfId="42684"/>
    <cellStyle name="Input 4 3 3 25" xfId="21223"/>
    <cellStyle name="Input 4 3 3 25 2" xfId="42972"/>
    <cellStyle name="Input 4 3 3 26" xfId="21752"/>
    <cellStyle name="Input 4 3 3 26 2" xfId="43501"/>
    <cellStyle name="Input 4 3 3 27" xfId="22562"/>
    <cellStyle name="Input 4 3 3 3" xfId="1783"/>
    <cellStyle name="Input 4 3 3 3 2" xfId="10151"/>
    <cellStyle name="Input 4 3 3 3 2 2" xfId="31964"/>
    <cellStyle name="Input 4 3 3 3 3" xfId="23596"/>
    <cellStyle name="Input 4 3 3 4" xfId="2376"/>
    <cellStyle name="Input 4 3 3 4 2" xfId="10744"/>
    <cellStyle name="Input 4 3 3 4 2 2" xfId="32557"/>
    <cellStyle name="Input 4 3 3 4 3" xfId="24189"/>
    <cellStyle name="Input 4 3 3 5" xfId="2984"/>
    <cellStyle name="Input 4 3 3 5 2" xfId="11352"/>
    <cellStyle name="Input 4 3 3 5 2 2" xfId="33165"/>
    <cellStyle name="Input 4 3 3 5 3" xfId="24797"/>
    <cellStyle name="Input 4 3 3 6" xfId="3581"/>
    <cellStyle name="Input 4 3 3 6 2" xfId="11949"/>
    <cellStyle name="Input 4 3 3 6 2 2" xfId="33762"/>
    <cellStyle name="Input 4 3 3 6 3" xfId="25394"/>
    <cellStyle name="Input 4 3 3 7" xfId="4175"/>
    <cellStyle name="Input 4 3 3 7 2" xfId="12543"/>
    <cellStyle name="Input 4 3 3 7 2 2" xfId="34356"/>
    <cellStyle name="Input 4 3 3 7 3" xfId="25988"/>
    <cellStyle name="Input 4 3 3 8" xfId="4708"/>
    <cellStyle name="Input 4 3 3 8 2" xfId="13076"/>
    <cellStyle name="Input 4 3 3 8 2 2" xfId="34889"/>
    <cellStyle name="Input 4 3 3 8 3" xfId="26521"/>
    <cellStyle name="Input 4 3 3 9" xfId="4988"/>
    <cellStyle name="Input 4 3 3 9 2" xfId="13356"/>
    <cellStyle name="Input 4 3 3 9 2 2" xfId="35169"/>
    <cellStyle name="Input 4 3 3 9 3" xfId="26801"/>
    <cellStyle name="Input 4 3 4" xfId="1144"/>
    <cellStyle name="Input 4 3 4 2" xfId="9512"/>
    <cellStyle name="Input 4 3 4 2 2" xfId="31325"/>
    <cellStyle name="Input 4 3 4 3" xfId="22957"/>
    <cellStyle name="Input 4 3 5" xfId="1505"/>
    <cellStyle name="Input 4 3 5 2" xfId="9873"/>
    <cellStyle name="Input 4 3 5 2 2" xfId="31686"/>
    <cellStyle name="Input 4 3 5 3" xfId="23318"/>
    <cellStyle name="Input 4 3 6" xfId="2016"/>
    <cellStyle name="Input 4 3 6 2" xfId="10384"/>
    <cellStyle name="Input 4 3 6 2 2" xfId="32197"/>
    <cellStyle name="Input 4 3 6 3" xfId="23829"/>
    <cellStyle name="Input 4 3 7" xfId="2624"/>
    <cellStyle name="Input 4 3 7 2" xfId="10992"/>
    <cellStyle name="Input 4 3 7 2 2" xfId="32805"/>
    <cellStyle name="Input 4 3 7 3" xfId="24437"/>
    <cellStyle name="Input 4 3 8" xfId="3221"/>
    <cellStyle name="Input 4 3 8 2" xfId="11589"/>
    <cellStyle name="Input 4 3 8 2 2" xfId="33402"/>
    <cellStyle name="Input 4 3 8 3" xfId="25034"/>
    <cellStyle name="Input 4 3 9" xfId="3815"/>
    <cellStyle name="Input 4 3 9 2" xfId="12183"/>
    <cellStyle name="Input 4 3 9 2 2" xfId="33996"/>
    <cellStyle name="Input 4 3 9 3" xfId="25628"/>
    <cellStyle name="Input 4 30" xfId="21746"/>
    <cellStyle name="Input 4 30 2" xfId="43495"/>
    <cellStyle name="Input 4 31" xfId="22082"/>
    <cellStyle name="Input 4 4" xfId="458"/>
    <cellStyle name="Input 4 4 10" xfId="5207"/>
    <cellStyle name="Input 4 4 10 2" xfId="13575"/>
    <cellStyle name="Input 4 4 10 2 2" xfId="35388"/>
    <cellStyle name="Input 4 4 10 3" xfId="27020"/>
    <cellStyle name="Input 4 4 11" xfId="5775"/>
    <cellStyle name="Input 4 4 11 2" xfId="14143"/>
    <cellStyle name="Input 4 4 11 2 2" xfId="35956"/>
    <cellStyle name="Input 4 4 11 3" xfId="27588"/>
    <cellStyle name="Input 4 4 12" xfId="6353"/>
    <cellStyle name="Input 4 4 12 2" xfId="14721"/>
    <cellStyle name="Input 4 4 12 2 2" xfId="36534"/>
    <cellStyle name="Input 4 4 12 3" xfId="28166"/>
    <cellStyle name="Input 4 4 13" xfId="7100"/>
    <cellStyle name="Input 4 4 13 2" xfId="15468"/>
    <cellStyle name="Input 4 4 13 2 2" xfId="37281"/>
    <cellStyle name="Input 4 4 13 3" xfId="28913"/>
    <cellStyle name="Input 4 4 14" xfId="7666"/>
    <cellStyle name="Input 4 4 14 2" xfId="16034"/>
    <cellStyle name="Input 4 4 14 2 2" xfId="37847"/>
    <cellStyle name="Input 4 4 14 3" xfId="29479"/>
    <cellStyle name="Input 4 4 15" xfId="8230"/>
    <cellStyle name="Input 4 4 15 2" xfId="16598"/>
    <cellStyle name="Input 4 4 15 2 2" xfId="38411"/>
    <cellStyle name="Input 4 4 15 3" xfId="30043"/>
    <cellStyle name="Input 4 4 16" xfId="8826"/>
    <cellStyle name="Input 4 4 16 2" xfId="30639"/>
    <cellStyle name="Input 4 4 17" xfId="17092"/>
    <cellStyle name="Input 4 4 17 2" xfId="38905"/>
    <cellStyle name="Input 4 4 18" xfId="17788"/>
    <cellStyle name="Input 4 4 18 2" xfId="39601"/>
    <cellStyle name="Input 4 4 19" xfId="18248"/>
    <cellStyle name="Input 4 4 19 2" xfId="40061"/>
    <cellStyle name="Input 4 4 2" xfId="1210"/>
    <cellStyle name="Input 4 4 2 2" xfId="9578"/>
    <cellStyle name="Input 4 4 2 2 2" xfId="31391"/>
    <cellStyle name="Input 4 4 2 3" xfId="23023"/>
    <cellStyle name="Input 4 4 20" xfId="18723"/>
    <cellStyle name="Input 4 4 20 2" xfId="40536"/>
    <cellStyle name="Input 4 4 21" xfId="19327"/>
    <cellStyle name="Input 4 4 21 2" xfId="41079"/>
    <cellStyle name="Input 4 4 22" xfId="19916"/>
    <cellStyle name="Input 4 4 22 2" xfId="41665"/>
    <cellStyle name="Input 4 4 23" xfId="20418"/>
    <cellStyle name="Input 4 4 23 2" xfId="42167"/>
    <cellStyle name="Input 4 4 24" xfId="20934"/>
    <cellStyle name="Input 4 4 24 2" xfId="42683"/>
    <cellStyle name="Input 4 4 25" xfId="21292"/>
    <cellStyle name="Input 4 4 25 2" xfId="43041"/>
    <cellStyle name="Input 4 4 26" xfId="21753"/>
    <cellStyle name="Input 4 4 26 2" xfId="43502"/>
    <cellStyle name="Input 4 4 27" xfId="22271"/>
    <cellStyle name="Input 4 4 3" xfId="875"/>
    <cellStyle name="Input 4 4 3 2" xfId="9243"/>
    <cellStyle name="Input 4 4 3 2 2" xfId="31056"/>
    <cellStyle name="Input 4 4 3 3" xfId="22688"/>
    <cellStyle name="Input 4 4 4" xfId="2085"/>
    <cellStyle name="Input 4 4 4 2" xfId="10453"/>
    <cellStyle name="Input 4 4 4 2 2" xfId="32266"/>
    <cellStyle name="Input 4 4 4 3" xfId="23898"/>
    <cellStyle name="Input 4 4 5" xfId="2693"/>
    <cellStyle name="Input 4 4 5 2" xfId="11061"/>
    <cellStyle name="Input 4 4 5 2 2" xfId="32874"/>
    <cellStyle name="Input 4 4 5 3" xfId="24506"/>
    <cellStyle name="Input 4 4 6" xfId="3290"/>
    <cellStyle name="Input 4 4 6 2" xfId="11658"/>
    <cellStyle name="Input 4 4 6 2 2" xfId="33471"/>
    <cellStyle name="Input 4 4 6 3" xfId="25103"/>
    <cellStyle name="Input 4 4 7" xfId="3884"/>
    <cellStyle name="Input 4 4 7 2" xfId="12252"/>
    <cellStyle name="Input 4 4 7 2 2" xfId="34065"/>
    <cellStyle name="Input 4 4 7 3" xfId="25697"/>
    <cellStyle name="Input 4 4 8" xfId="4452"/>
    <cellStyle name="Input 4 4 8 2" xfId="12820"/>
    <cellStyle name="Input 4 4 8 2 2" xfId="34633"/>
    <cellStyle name="Input 4 4 8 3" xfId="26265"/>
    <cellStyle name="Input 4 4 9" xfId="1161"/>
    <cellStyle name="Input 4 4 9 2" xfId="9529"/>
    <cellStyle name="Input 4 4 9 2 2" xfId="31342"/>
    <cellStyle name="Input 4 4 9 3" xfId="22974"/>
    <cellStyle name="Input 4 5" xfId="629"/>
    <cellStyle name="Input 4 5 10" xfId="5378"/>
    <cellStyle name="Input 4 5 10 2" xfId="13746"/>
    <cellStyle name="Input 4 5 10 2 2" xfId="35559"/>
    <cellStyle name="Input 4 5 10 3" xfId="27191"/>
    <cellStyle name="Input 4 5 11" xfId="5946"/>
    <cellStyle name="Input 4 5 11 2" xfId="14314"/>
    <cellStyle name="Input 4 5 11 2 2" xfId="36127"/>
    <cellStyle name="Input 4 5 11 3" xfId="27759"/>
    <cellStyle name="Input 4 5 12" xfId="6524"/>
    <cellStyle name="Input 4 5 12 2" xfId="14892"/>
    <cellStyle name="Input 4 5 12 2 2" xfId="36705"/>
    <cellStyle name="Input 4 5 12 3" xfId="28337"/>
    <cellStyle name="Input 4 5 13" xfId="7271"/>
    <cellStyle name="Input 4 5 13 2" xfId="15639"/>
    <cellStyle name="Input 4 5 13 2 2" xfId="37452"/>
    <cellStyle name="Input 4 5 13 3" xfId="29084"/>
    <cellStyle name="Input 4 5 14" xfId="7837"/>
    <cellStyle name="Input 4 5 14 2" xfId="16205"/>
    <cellStyle name="Input 4 5 14 2 2" xfId="38018"/>
    <cellStyle name="Input 4 5 14 3" xfId="29650"/>
    <cellStyle name="Input 4 5 15" xfId="8401"/>
    <cellStyle name="Input 4 5 15 2" xfId="16769"/>
    <cellStyle name="Input 4 5 15 2 2" xfId="38582"/>
    <cellStyle name="Input 4 5 15 3" xfId="30214"/>
    <cellStyle name="Input 4 5 16" xfId="8997"/>
    <cellStyle name="Input 4 5 16 2" xfId="30810"/>
    <cellStyle name="Input 4 5 17" xfId="17209"/>
    <cellStyle name="Input 4 5 17 2" xfId="39022"/>
    <cellStyle name="Input 4 5 18" xfId="17938"/>
    <cellStyle name="Input 4 5 18 2" xfId="39751"/>
    <cellStyle name="Input 4 5 19" xfId="18419"/>
    <cellStyle name="Input 4 5 19 2" xfId="40232"/>
    <cellStyle name="Input 4 5 2" xfId="1371"/>
    <cellStyle name="Input 4 5 2 2" xfId="9739"/>
    <cellStyle name="Input 4 5 2 2 2" xfId="31552"/>
    <cellStyle name="Input 4 5 2 3" xfId="23184"/>
    <cellStyle name="Input 4 5 20" xfId="18808"/>
    <cellStyle name="Input 4 5 20 2" xfId="40621"/>
    <cellStyle name="Input 4 5 21" xfId="19328"/>
    <cellStyle name="Input 4 5 21 2" xfId="41080"/>
    <cellStyle name="Input 4 5 22" xfId="19917"/>
    <cellStyle name="Input 4 5 22 2" xfId="41666"/>
    <cellStyle name="Input 4 5 23" xfId="20419"/>
    <cellStyle name="Input 4 5 23 2" xfId="42168"/>
    <cellStyle name="Input 4 5 24" xfId="20933"/>
    <cellStyle name="Input 4 5 24 2" xfId="42682"/>
    <cellStyle name="Input 4 5 25" xfId="21224"/>
    <cellStyle name="Input 4 5 25 2" xfId="42973"/>
    <cellStyle name="Input 4 5 26" xfId="21754"/>
    <cellStyle name="Input 4 5 26 2" xfId="43503"/>
    <cellStyle name="Input 4 5 27" xfId="22442"/>
    <cellStyle name="Input 4 5 3" xfId="1663"/>
    <cellStyle name="Input 4 5 3 2" xfId="10031"/>
    <cellStyle name="Input 4 5 3 2 2" xfId="31844"/>
    <cellStyle name="Input 4 5 3 3" xfId="23476"/>
    <cellStyle name="Input 4 5 4" xfId="2256"/>
    <cellStyle name="Input 4 5 4 2" xfId="10624"/>
    <cellStyle name="Input 4 5 4 2 2" xfId="32437"/>
    <cellStyle name="Input 4 5 4 3" xfId="24069"/>
    <cellStyle name="Input 4 5 5" xfId="2864"/>
    <cellStyle name="Input 4 5 5 2" xfId="11232"/>
    <cellStyle name="Input 4 5 5 2 2" xfId="33045"/>
    <cellStyle name="Input 4 5 5 3" xfId="24677"/>
    <cellStyle name="Input 4 5 6" xfId="3461"/>
    <cellStyle name="Input 4 5 6 2" xfId="11829"/>
    <cellStyle name="Input 4 5 6 2 2" xfId="33642"/>
    <cellStyle name="Input 4 5 6 3" xfId="25274"/>
    <cellStyle name="Input 4 5 7" xfId="4055"/>
    <cellStyle name="Input 4 5 7 2" xfId="12423"/>
    <cellStyle name="Input 4 5 7 2 2" xfId="34236"/>
    <cellStyle name="Input 4 5 7 3" xfId="25868"/>
    <cellStyle name="Input 4 5 8" xfId="4604"/>
    <cellStyle name="Input 4 5 8 2" xfId="12972"/>
    <cellStyle name="Input 4 5 8 2 2" xfId="34785"/>
    <cellStyle name="Input 4 5 8 3" xfId="26417"/>
    <cellStyle name="Input 4 5 9" xfId="4888"/>
    <cellStyle name="Input 4 5 9 2" xfId="13256"/>
    <cellStyle name="Input 4 5 9 2 2" xfId="35069"/>
    <cellStyle name="Input 4 5 9 3" xfId="26701"/>
    <cellStyle name="Input 4 6" xfId="1031"/>
    <cellStyle name="Input 4 6 2" xfId="9399"/>
    <cellStyle name="Input 4 6 2 2" xfId="31212"/>
    <cellStyle name="Input 4 6 3" xfId="22844"/>
    <cellStyle name="Input 4 7" xfId="993"/>
    <cellStyle name="Input 4 7 2" xfId="9361"/>
    <cellStyle name="Input 4 7 2 2" xfId="31174"/>
    <cellStyle name="Input 4 7 3" xfId="22806"/>
    <cellStyle name="Input 4 8" xfId="1895"/>
    <cellStyle name="Input 4 8 2" xfId="10263"/>
    <cellStyle name="Input 4 8 2 2" xfId="32076"/>
    <cellStyle name="Input 4 8 3" xfId="23708"/>
    <cellStyle name="Input 4 9" xfId="2502"/>
    <cellStyle name="Input 4 9 2" xfId="10870"/>
    <cellStyle name="Input 4 9 2 2" xfId="32683"/>
    <cellStyle name="Input 4 9 3" xfId="24315"/>
    <cellStyle name="Input 5" xfId="787"/>
    <cellStyle name="Input 5 10" xfId="5536"/>
    <cellStyle name="Input 5 10 2" xfId="13904"/>
    <cellStyle name="Input 5 10 2 2" xfId="35717"/>
    <cellStyle name="Input 5 10 3" xfId="27349"/>
    <cellStyle name="Input 5 11" xfId="6104"/>
    <cellStyle name="Input 5 11 2" xfId="14472"/>
    <cellStyle name="Input 5 11 2 2" xfId="36285"/>
    <cellStyle name="Input 5 11 3" xfId="27917"/>
    <cellStyle name="Input 5 12" xfId="6682"/>
    <cellStyle name="Input 5 12 2" xfId="15050"/>
    <cellStyle name="Input 5 12 2 2" xfId="36863"/>
    <cellStyle name="Input 5 12 3" xfId="28495"/>
    <cellStyle name="Input 5 13" xfId="6809"/>
    <cellStyle name="Input 5 13 2" xfId="15177"/>
    <cellStyle name="Input 5 13 2 2" xfId="36990"/>
    <cellStyle name="Input 5 13 3" xfId="28622"/>
    <cellStyle name="Input 5 14" xfId="7429"/>
    <cellStyle name="Input 5 14 2" xfId="15797"/>
    <cellStyle name="Input 5 14 2 2" xfId="37610"/>
    <cellStyle name="Input 5 14 3" xfId="29242"/>
    <cellStyle name="Input 5 15" xfId="7995"/>
    <cellStyle name="Input 5 15 2" xfId="16363"/>
    <cellStyle name="Input 5 15 2 2" xfId="38176"/>
    <cellStyle name="Input 5 15 3" xfId="29808"/>
    <cellStyle name="Input 5 16" xfId="8559"/>
    <cellStyle name="Input 5 16 2" xfId="16927"/>
    <cellStyle name="Input 5 16 2 2" xfId="38740"/>
    <cellStyle name="Input 5 16 3" xfId="30372"/>
    <cellStyle name="Input 5 17" xfId="9155"/>
    <cellStyle name="Input 5 17 2" xfId="30968"/>
    <cellStyle name="Input 5 18" xfId="17595"/>
    <cellStyle name="Input 5 18 2" xfId="39408"/>
    <cellStyle name="Input 5 19" xfId="17632"/>
    <cellStyle name="Input 5 19 2" xfId="39445"/>
    <cellStyle name="Input 5 2" xfId="1522"/>
    <cellStyle name="Input 5 2 2" xfId="9890"/>
    <cellStyle name="Input 5 2 2 2" xfId="31703"/>
    <cellStyle name="Input 5 2 3" xfId="23335"/>
    <cellStyle name="Input 5 20" xfId="18077"/>
    <cellStyle name="Input 5 20 2" xfId="39890"/>
    <cellStyle name="Input 5 21" xfId="18577"/>
    <cellStyle name="Input 5 21 2" xfId="40390"/>
    <cellStyle name="Input 5 22" xfId="18889"/>
    <cellStyle name="Input 5 22 2" xfId="40702"/>
    <cellStyle name="Input 5 23" xfId="19329"/>
    <cellStyle name="Input 5 23 2" xfId="41081"/>
    <cellStyle name="Input 5 24" xfId="19918"/>
    <cellStyle name="Input 5 24 2" xfId="41667"/>
    <cellStyle name="Input 5 25" xfId="20420"/>
    <cellStyle name="Input 5 25 2" xfId="42169"/>
    <cellStyle name="Input 5 26" xfId="20596"/>
    <cellStyle name="Input 5 26 2" xfId="42345"/>
    <cellStyle name="Input 5 27" xfId="21293"/>
    <cellStyle name="Input 5 27 2" xfId="43042"/>
    <cellStyle name="Input 5 28" xfId="21755"/>
    <cellStyle name="Input 5 28 2" xfId="43504"/>
    <cellStyle name="Input 5 29" xfId="22600"/>
    <cellStyle name="Input 5 3" xfId="1821"/>
    <cellStyle name="Input 5 3 2" xfId="10189"/>
    <cellStyle name="Input 5 3 2 2" xfId="32002"/>
    <cellStyle name="Input 5 3 3" xfId="23634"/>
    <cellStyle name="Input 5 4" xfId="2414"/>
    <cellStyle name="Input 5 4 2" xfId="10782"/>
    <cellStyle name="Input 5 4 2 2" xfId="32595"/>
    <cellStyle name="Input 5 4 3" xfId="24227"/>
    <cellStyle name="Input 5 5" xfId="3022"/>
    <cellStyle name="Input 5 5 2" xfId="11390"/>
    <cellStyle name="Input 5 5 2 2" xfId="33203"/>
    <cellStyle name="Input 5 5 3" xfId="24835"/>
    <cellStyle name="Input 5 6" xfId="3619"/>
    <cellStyle name="Input 5 6 2" xfId="11987"/>
    <cellStyle name="Input 5 6 2 2" xfId="33800"/>
    <cellStyle name="Input 5 6 3" xfId="25432"/>
    <cellStyle name="Input 5 7" xfId="4213"/>
    <cellStyle name="Input 5 7 2" xfId="12581"/>
    <cellStyle name="Input 5 7 2 2" xfId="34394"/>
    <cellStyle name="Input 5 7 3" xfId="26026"/>
    <cellStyle name="Input 5 8" xfId="4740"/>
    <cellStyle name="Input 5 8 2" xfId="13108"/>
    <cellStyle name="Input 5 8 2 2" xfId="34921"/>
    <cellStyle name="Input 5 8 3" xfId="26553"/>
    <cellStyle name="Input 5 9" xfId="5024"/>
    <cellStyle name="Input 5 9 2" xfId="13392"/>
    <cellStyle name="Input 5 9 2 2" xfId="35205"/>
    <cellStyle name="Input 5 9 3" xfId="26837"/>
    <cellStyle name="Input 6" xfId="1351"/>
    <cellStyle name="Input 6 2" xfId="9719"/>
    <cellStyle name="Input 6 2 2" xfId="31532"/>
    <cellStyle name="Input 6 3" xfId="23164"/>
    <cellStyle name="Input 7" xfId="907"/>
    <cellStyle name="Input 7 2" xfId="9275"/>
    <cellStyle name="Input 7 2 2" xfId="31088"/>
    <cellStyle name="Input 7 3" xfId="22720"/>
    <cellStyle name="Input 8" xfId="1079"/>
    <cellStyle name="Input 8 2" xfId="9447"/>
    <cellStyle name="Input 8 2 2" xfId="31260"/>
    <cellStyle name="Input 8 3" xfId="22892"/>
    <cellStyle name="Input 9" xfId="967"/>
    <cellStyle name="Input 9 2" xfId="9335"/>
    <cellStyle name="Input 9 2 2" xfId="31148"/>
    <cellStyle name="Input 9 3" xfId="22780"/>
    <cellStyle name="Komórka połączona" xfId="123"/>
    <cellStyle name="Komórka zaznaczona" xfId="124"/>
    <cellStyle name="Lien hypertexte 2" xfId="225"/>
    <cellStyle name="Linked Cell" xfId="125"/>
    <cellStyle name="Milliers 2" xfId="226"/>
    <cellStyle name="Nagłówek 1" xfId="126"/>
    <cellStyle name="Nagłówek 2" xfId="127"/>
    <cellStyle name="Nagłówek 3" xfId="128"/>
    <cellStyle name="Nagłówek 4" xfId="129"/>
    <cellStyle name="Neutral 2" xfId="194"/>
    <cellStyle name="Neutral 2 2" xfId="19338"/>
    <cellStyle name="Neutral 2 3" xfId="18959"/>
    <cellStyle name="Neutral 3" xfId="13"/>
    <cellStyle name="Neutralne" xfId="130"/>
    <cellStyle name="Normal 2" xfId="174"/>
    <cellStyle name="Normal 2 2" xfId="227"/>
    <cellStyle name="Normal 3" xfId="228"/>
    <cellStyle name="Normal 3 2" xfId="229"/>
    <cellStyle name="Normal 4" xfId="175"/>
    <cellStyle name="Normal_Ark1" xfId="176"/>
    <cellStyle name="Note" xfId="131"/>
    <cellStyle name="Note 10" xfId="2464"/>
    <cellStyle name="Note 10 2" xfId="10832"/>
    <cellStyle name="Note 10 2 2" xfId="32645"/>
    <cellStyle name="Note 10 3" xfId="24277"/>
    <cellStyle name="Note 11" xfId="930"/>
    <cellStyle name="Note 11 2" xfId="9298"/>
    <cellStyle name="Note 11 2 2" xfId="31111"/>
    <cellStyle name="Note 11 3" xfId="22743"/>
    <cellStyle name="Note 12" xfId="4350"/>
    <cellStyle name="Note 12 2" xfId="12718"/>
    <cellStyle name="Note 12 2 2" xfId="34531"/>
    <cellStyle name="Note 12 3" xfId="26163"/>
    <cellStyle name="Note 13" xfId="4520"/>
    <cellStyle name="Note 13 2" xfId="12888"/>
    <cellStyle name="Note 13 2 2" xfId="34701"/>
    <cellStyle name="Note 13 3" xfId="26333"/>
    <cellStyle name="Note 14" xfId="4331"/>
    <cellStyle name="Note 14 2" xfId="12699"/>
    <cellStyle name="Note 14 2 2" xfId="34512"/>
    <cellStyle name="Note 14 3" xfId="26144"/>
    <cellStyle name="Note 15" xfId="6136"/>
    <cellStyle name="Note 15 2" xfId="14504"/>
    <cellStyle name="Note 15 2 2" xfId="36317"/>
    <cellStyle name="Note 15 3" xfId="27949"/>
    <cellStyle name="Note 16" xfId="6854"/>
    <cellStyle name="Note 16 2" xfId="15222"/>
    <cellStyle name="Note 16 2 2" xfId="37035"/>
    <cellStyle name="Note 16 3" xfId="28667"/>
    <cellStyle name="Note 17" xfId="6894"/>
    <cellStyle name="Note 17 2" xfId="15262"/>
    <cellStyle name="Note 17 2 2" xfId="37075"/>
    <cellStyle name="Note 17 3" xfId="28707"/>
    <cellStyle name="Note 18" xfId="8591"/>
    <cellStyle name="Note 18 2" xfId="16959"/>
    <cellStyle name="Note 18 2 2" xfId="38772"/>
    <cellStyle name="Note 18 3" xfId="30404"/>
    <cellStyle name="Note 19" xfId="17419"/>
    <cellStyle name="Note 19 2" xfId="39232"/>
    <cellStyle name="Note 2" xfId="211"/>
    <cellStyle name="Note 2 10" xfId="4416"/>
    <cellStyle name="Note 2 10 2" xfId="12784"/>
    <cellStyle name="Note 2 10 2 2" xfId="34597"/>
    <cellStyle name="Note 2 10 3" xfId="26229"/>
    <cellStyle name="Note 2 11" xfId="4541"/>
    <cellStyle name="Note 2 11 2" xfId="12909"/>
    <cellStyle name="Note 2 11 2 2" xfId="34722"/>
    <cellStyle name="Note 2 11 3" xfId="26354"/>
    <cellStyle name="Note 2 12" xfId="1512"/>
    <cellStyle name="Note 2 12 2" xfId="9880"/>
    <cellStyle name="Note 2 12 2 2" xfId="31693"/>
    <cellStyle name="Note 2 12 3" xfId="23325"/>
    <cellStyle name="Note 2 13" xfId="1227"/>
    <cellStyle name="Note 2 13 2" xfId="9595"/>
    <cellStyle name="Note 2 13 2 2" xfId="31408"/>
    <cellStyle name="Note 2 13 3" xfId="23040"/>
    <cellStyle name="Note 2 14" xfId="6881"/>
    <cellStyle name="Note 2 14 2" xfId="15249"/>
    <cellStyle name="Note 2 14 2 2" xfId="37062"/>
    <cellStyle name="Note 2 14 3" xfId="28694"/>
    <cellStyle name="Note 2 15" xfId="6861"/>
    <cellStyle name="Note 2 15 2" xfId="15229"/>
    <cellStyle name="Note 2 15 2 2" xfId="37042"/>
    <cellStyle name="Note 2 15 3" xfId="28674"/>
    <cellStyle name="Note 2 16" xfId="8604"/>
    <cellStyle name="Note 2 16 2" xfId="30417"/>
    <cellStyle name="Note 2 17" xfId="17395"/>
    <cellStyle name="Note 2 17 2" xfId="39208"/>
    <cellStyle name="Note 2 18" xfId="17351"/>
    <cellStyle name="Note 2 18 2" xfId="39164"/>
    <cellStyle name="Note 2 19" xfId="17818"/>
    <cellStyle name="Note 2 19 2" xfId="39631"/>
    <cellStyle name="Note 2 2" xfId="258"/>
    <cellStyle name="Note 2 2 10" xfId="2493"/>
    <cellStyle name="Note 2 2 10 2" xfId="10861"/>
    <cellStyle name="Note 2 2 10 2 2" xfId="32674"/>
    <cellStyle name="Note 2 2 10 3" xfId="24306"/>
    <cellStyle name="Note 2 2 11" xfId="3090"/>
    <cellStyle name="Note 2 2 11 2" xfId="11458"/>
    <cellStyle name="Note 2 2 11 2 2" xfId="33271"/>
    <cellStyle name="Note 2 2 11 3" xfId="24903"/>
    <cellStyle name="Note 2 2 12" xfId="3685"/>
    <cellStyle name="Note 2 2 12 2" xfId="12053"/>
    <cellStyle name="Note 2 2 12 2 2" xfId="33866"/>
    <cellStyle name="Note 2 2 12 3" xfId="25498"/>
    <cellStyle name="Note 2 2 13" xfId="4277"/>
    <cellStyle name="Note 2 2 13 2" xfId="12645"/>
    <cellStyle name="Note 2 2 13 2 2" xfId="34458"/>
    <cellStyle name="Note 2 2 13 3" xfId="26090"/>
    <cellStyle name="Note 2 2 14" xfId="1125"/>
    <cellStyle name="Note 2 2 14 2" xfId="9493"/>
    <cellStyle name="Note 2 2 14 2 2" xfId="31306"/>
    <cellStyle name="Note 2 2 14 3" xfId="22938"/>
    <cellStyle name="Note 2 2 15" xfId="4680"/>
    <cellStyle name="Note 2 2 15 2" xfId="13048"/>
    <cellStyle name="Note 2 2 15 2 2" xfId="34861"/>
    <cellStyle name="Note 2 2 15 3" xfId="26493"/>
    <cellStyle name="Note 2 2 16" xfId="5577"/>
    <cellStyle name="Note 2 2 16 2" xfId="13945"/>
    <cellStyle name="Note 2 2 16 2 2" xfId="35758"/>
    <cellStyle name="Note 2 2 16 3" xfId="27390"/>
    <cellStyle name="Note 2 2 17" xfId="6155"/>
    <cellStyle name="Note 2 2 17 2" xfId="14523"/>
    <cellStyle name="Note 2 2 17 2 2" xfId="36336"/>
    <cellStyle name="Note 2 2 17 3" xfId="27968"/>
    <cellStyle name="Note 2 2 18" xfId="6716"/>
    <cellStyle name="Note 2 2 18 2" xfId="15084"/>
    <cellStyle name="Note 2 2 18 2 2" xfId="36897"/>
    <cellStyle name="Note 2 2 18 3" xfId="28529"/>
    <cellStyle name="Note 2 2 19" xfId="6902"/>
    <cellStyle name="Note 2 2 19 2" xfId="15270"/>
    <cellStyle name="Note 2 2 19 2 2" xfId="37083"/>
    <cellStyle name="Note 2 2 19 3" xfId="28715"/>
    <cellStyle name="Note 2 2 2" xfId="296"/>
    <cellStyle name="Note 2 2 2 10" xfId="3128"/>
    <cellStyle name="Note 2 2 2 10 2" xfId="11496"/>
    <cellStyle name="Note 2 2 2 10 2 2" xfId="33309"/>
    <cellStyle name="Note 2 2 2 10 3" xfId="24941"/>
    <cellStyle name="Note 2 2 2 11" xfId="3722"/>
    <cellStyle name="Note 2 2 2 11 2" xfId="12090"/>
    <cellStyle name="Note 2 2 2 11 2 2" xfId="33903"/>
    <cellStyle name="Note 2 2 2 11 3" xfId="25535"/>
    <cellStyle name="Note 2 2 2 12" xfId="4311"/>
    <cellStyle name="Note 2 2 2 12 2" xfId="12679"/>
    <cellStyle name="Note 2 2 2 12 2 2" xfId="34492"/>
    <cellStyle name="Note 2 2 2 12 3" xfId="26124"/>
    <cellStyle name="Note 2 2 2 13" xfId="4631"/>
    <cellStyle name="Note 2 2 2 13 2" xfId="12999"/>
    <cellStyle name="Note 2 2 2 13 2 2" xfId="34812"/>
    <cellStyle name="Note 2 2 2 13 3" xfId="26444"/>
    <cellStyle name="Note 2 2 2 14" xfId="1464"/>
    <cellStyle name="Note 2 2 2 14 2" xfId="9832"/>
    <cellStyle name="Note 2 2 2 14 2 2" xfId="31645"/>
    <cellStyle name="Note 2 2 2 14 3" xfId="23277"/>
    <cellStyle name="Note 2 2 2 15" xfId="5613"/>
    <cellStyle name="Note 2 2 2 15 2" xfId="13981"/>
    <cellStyle name="Note 2 2 2 15 2 2" xfId="35794"/>
    <cellStyle name="Note 2 2 2 15 3" xfId="27426"/>
    <cellStyle name="Note 2 2 2 16" xfId="6191"/>
    <cellStyle name="Note 2 2 2 16 2" xfId="14559"/>
    <cellStyle name="Note 2 2 2 16 2 2" xfId="36372"/>
    <cellStyle name="Note 2 2 2 16 3" xfId="28004"/>
    <cellStyle name="Note 2 2 2 17" xfId="6722"/>
    <cellStyle name="Note 2 2 2 17 2" xfId="15090"/>
    <cellStyle name="Note 2 2 2 17 2 2" xfId="36903"/>
    <cellStyle name="Note 2 2 2 17 3" xfId="28535"/>
    <cellStyle name="Note 2 2 2 18" xfId="6938"/>
    <cellStyle name="Note 2 2 2 18 2" xfId="15306"/>
    <cellStyle name="Note 2 2 2 18 2 2" xfId="37119"/>
    <cellStyle name="Note 2 2 2 18 3" xfId="28751"/>
    <cellStyle name="Note 2 2 2 19" xfId="7504"/>
    <cellStyle name="Note 2 2 2 19 2" xfId="15872"/>
    <cellStyle name="Note 2 2 2 19 2 2" xfId="37685"/>
    <cellStyle name="Note 2 2 2 19 3" xfId="29317"/>
    <cellStyle name="Note 2 2 2 2" xfId="365"/>
    <cellStyle name="Note 2 2 2 2 10" xfId="4368"/>
    <cellStyle name="Note 2 2 2 2 10 2" xfId="12736"/>
    <cellStyle name="Note 2 2 2 2 10 2 2" xfId="34549"/>
    <cellStyle name="Note 2 2 2 2 10 3" xfId="26181"/>
    <cellStyle name="Note 2 2 2 2 11" xfId="4651"/>
    <cellStyle name="Note 2 2 2 2 11 2" xfId="13019"/>
    <cellStyle name="Note 2 2 2 2 11 2 2" xfId="34832"/>
    <cellStyle name="Note 2 2 2 2 11 3" xfId="26464"/>
    <cellStyle name="Note 2 2 2 2 12" xfId="5114"/>
    <cellStyle name="Note 2 2 2 2 12 2" xfId="13482"/>
    <cellStyle name="Note 2 2 2 2 12 2 2" xfId="35295"/>
    <cellStyle name="Note 2 2 2 2 12 3" xfId="26927"/>
    <cellStyle name="Note 2 2 2 2 13" xfId="5682"/>
    <cellStyle name="Note 2 2 2 2 13 2" xfId="14050"/>
    <cellStyle name="Note 2 2 2 2 13 2 2" xfId="35863"/>
    <cellStyle name="Note 2 2 2 2 13 3" xfId="27495"/>
    <cellStyle name="Note 2 2 2 2 14" xfId="6260"/>
    <cellStyle name="Note 2 2 2 2 14 2" xfId="14628"/>
    <cellStyle name="Note 2 2 2 2 14 2 2" xfId="36441"/>
    <cellStyle name="Note 2 2 2 2 14 3" xfId="28073"/>
    <cellStyle name="Note 2 2 2 2 15" xfId="6733"/>
    <cellStyle name="Note 2 2 2 2 15 2" xfId="15101"/>
    <cellStyle name="Note 2 2 2 2 15 2 2" xfId="36914"/>
    <cellStyle name="Note 2 2 2 2 15 3" xfId="28546"/>
    <cellStyle name="Note 2 2 2 2 16" xfId="7007"/>
    <cellStyle name="Note 2 2 2 2 16 2" xfId="15375"/>
    <cellStyle name="Note 2 2 2 2 16 2 2" xfId="37188"/>
    <cellStyle name="Note 2 2 2 2 16 3" xfId="28820"/>
    <cellStyle name="Note 2 2 2 2 17" xfId="7573"/>
    <cellStyle name="Note 2 2 2 2 17 2" xfId="15941"/>
    <cellStyle name="Note 2 2 2 2 17 2 2" xfId="37754"/>
    <cellStyle name="Note 2 2 2 2 17 3" xfId="29386"/>
    <cellStyle name="Note 2 2 2 2 18" xfId="8137"/>
    <cellStyle name="Note 2 2 2 2 18 2" xfId="16505"/>
    <cellStyle name="Note 2 2 2 2 18 2 2" xfId="38318"/>
    <cellStyle name="Note 2 2 2 2 18 3" xfId="29950"/>
    <cellStyle name="Note 2 2 2 2 19" xfId="8733"/>
    <cellStyle name="Note 2 2 2 2 19 2" xfId="30546"/>
    <cellStyle name="Note 2 2 2 2 2" xfId="554"/>
    <cellStyle name="Note 2 2 2 2 2 10" xfId="5303"/>
    <cellStyle name="Note 2 2 2 2 2 10 2" xfId="13671"/>
    <cellStyle name="Note 2 2 2 2 2 10 2 2" xfId="35484"/>
    <cellStyle name="Note 2 2 2 2 2 10 3" xfId="27116"/>
    <cellStyle name="Note 2 2 2 2 2 11" xfId="5871"/>
    <cellStyle name="Note 2 2 2 2 2 11 2" xfId="14239"/>
    <cellStyle name="Note 2 2 2 2 2 11 2 2" xfId="36052"/>
    <cellStyle name="Note 2 2 2 2 2 11 3" xfId="27684"/>
    <cellStyle name="Note 2 2 2 2 2 12" xfId="6449"/>
    <cellStyle name="Note 2 2 2 2 2 12 2" xfId="14817"/>
    <cellStyle name="Note 2 2 2 2 2 12 2 2" xfId="36630"/>
    <cellStyle name="Note 2 2 2 2 2 12 3" xfId="28262"/>
    <cellStyle name="Note 2 2 2 2 2 13" xfId="6764"/>
    <cellStyle name="Note 2 2 2 2 2 13 2" xfId="15132"/>
    <cellStyle name="Note 2 2 2 2 2 13 2 2" xfId="36945"/>
    <cellStyle name="Note 2 2 2 2 2 13 3" xfId="28577"/>
    <cellStyle name="Note 2 2 2 2 2 14" xfId="7196"/>
    <cellStyle name="Note 2 2 2 2 2 14 2" xfId="15564"/>
    <cellStyle name="Note 2 2 2 2 2 14 2 2" xfId="37377"/>
    <cellStyle name="Note 2 2 2 2 2 14 3" xfId="29009"/>
    <cellStyle name="Note 2 2 2 2 2 15" xfId="7762"/>
    <cellStyle name="Note 2 2 2 2 2 15 2" xfId="16130"/>
    <cellStyle name="Note 2 2 2 2 2 15 2 2" xfId="37943"/>
    <cellStyle name="Note 2 2 2 2 2 15 3" xfId="29575"/>
    <cellStyle name="Note 2 2 2 2 2 16" xfId="8326"/>
    <cellStyle name="Note 2 2 2 2 2 16 2" xfId="16694"/>
    <cellStyle name="Note 2 2 2 2 2 16 2 2" xfId="38507"/>
    <cellStyle name="Note 2 2 2 2 2 16 3" xfId="30139"/>
    <cellStyle name="Note 2 2 2 2 2 17" xfId="8922"/>
    <cellStyle name="Note 2 2 2 2 2 17 2" xfId="30735"/>
    <cellStyle name="Note 2 2 2 2 2 18" xfId="17554"/>
    <cellStyle name="Note 2 2 2 2 2 18 2" xfId="39367"/>
    <cellStyle name="Note 2 2 2 2 2 19" xfId="17873"/>
    <cellStyle name="Note 2 2 2 2 2 19 2" xfId="39686"/>
    <cellStyle name="Note 2 2 2 2 2 2" xfId="1302"/>
    <cellStyle name="Note 2 2 2 2 2 2 2" xfId="9670"/>
    <cellStyle name="Note 2 2 2 2 2 2 2 2" xfId="31483"/>
    <cellStyle name="Note 2 2 2 2 2 2 3" xfId="23115"/>
    <cellStyle name="Note 2 2 2 2 2 20" xfId="18344"/>
    <cellStyle name="Note 2 2 2 2 2 20 2" xfId="40157"/>
    <cellStyle name="Note 2 2 2 2 2 21" xfId="18771"/>
    <cellStyle name="Note 2 2 2 2 2 21 2" xfId="40584"/>
    <cellStyle name="Note 2 2 2 2 2 22" xfId="19349"/>
    <cellStyle name="Note 2 2 2 2 2 22 2" xfId="41100"/>
    <cellStyle name="Note 2 2 2 2 2 23" xfId="19939"/>
    <cellStyle name="Note 2 2 2 2 2 23 2" xfId="41688"/>
    <cellStyle name="Note 2 2 2 2 2 24" xfId="20441"/>
    <cellStyle name="Note 2 2 2 2 2 24 2" xfId="42190"/>
    <cellStyle name="Note 2 2 2 2 2 25" xfId="20923"/>
    <cellStyle name="Note 2 2 2 2 2 25 2" xfId="42672"/>
    <cellStyle name="Note 2 2 2 2 2 26" xfId="21228"/>
    <cellStyle name="Note 2 2 2 2 2 26 2" xfId="42977"/>
    <cellStyle name="Note 2 2 2 2 2 27" xfId="21760"/>
    <cellStyle name="Note 2 2 2 2 2 27 2" xfId="43509"/>
    <cellStyle name="Note 2 2 2 2 2 28" xfId="22367"/>
    <cellStyle name="Note 2 2 2 2 2 3" xfId="1588"/>
    <cellStyle name="Note 2 2 2 2 2 3 2" xfId="9956"/>
    <cellStyle name="Note 2 2 2 2 2 3 2 2" xfId="31769"/>
    <cellStyle name="Note 2 2 2 2 2 3 3" xfId="23401"/>
    <cellStyle name="Note 2 2 2 2 2 4" xfId="2181"/>
    <cellStyle name="Note 2 2 2 2 2 4 2" xfId="10549"/>
    <cellStyle name="Note 2 2 2 2 2 4 2 2" xfId="32362"/>
    <cellStyle name="Note 2 2 2 2 2 4 3" xfId="23994"/>
    <cellStyle name="Note 2 2 2 2 2 5" xfId="2789"/>
    <cellStyle name="Note 2 2 2 2 2 5 2" xfId="11157"/>
    <cellStyle name="Note 2 2 2 2 2 5 2 2" xfId="32970"/>
    <cellStyle name="Note 2 2 2 2 2 5 3" xfId="24602"/>
    <cellStyle name="Note 2 2 2 2 2 6" xfId="3386"/>
    <cellStyle name="Note 2 2 2 2 2 6 2" xfId="11754"/>
    <cellStyle name="Note 2 2 2 2 2 6 2 2" xfId="33567"/>
    <cellStyle name="Note 2 2 2 2 2 6 3" xfId="25199"/>
    <cellStyle name="Note 2 2 2 2 2 7" xfId="3980"/>
    <cellStyle name="Note 2 2 2 2 2 7 2" xfId="12348"/>
    <cellStyle name="Note 2 2 2 2 2 7 2 2" xfId="34161"/>
    <cellStyle name="Note 2 2 2 2 2 7 3" xfId="25793"/>
    <cellStyle name="Note 2 2 2 2 2 8" xfId="4536"/>
    <cellStyle name="Note 2 2 2 2 2 8 2" xfId="12904"/>
    <cellStyle name="Note 2 2 2 2 2 8 2 2" xfId="34717"/>
    <cellStyle name="Note 2 2 2 2 2 8 3" xfId="26349"/>
    <cellStyle name="Note 2 2 2 2 2 9" xfId="4822"/>
    <cellStyle name="Note 2 2 2 2 2 9 2" xfId="13190"/>
    <cellStyle name="Note 2 2 2 2 2 9 2 2" xfId="35003"/>
    <cellStyle name="Note 2 2 2 2 2 9 3" xfId="26635"/>
    <cellStyle name="Note 2 2 2 2 20" xfId="17185"/>
    <cellStyle name="Note 2 2 2 2 20 2" xfId="38998"/>
    <cellStyle name="Note 2 2 2 2 21" xfId="17705"/>
    <cellStyle name="Note 2 2 2 2 21 2" xfId="39518"/>
    <cellStyle name="Note 2 2 2 2 22" xfId="18155"/>
    <cellStyle name="Note 2 2 2 2 22 2" xfId="39968"/>
    <cellStyle name="Note 2 2 2 2 23" xfId="18676"/>
    <cellStyle name="Note 2 2 2 2 23 2" xfId="40489"/>
    <cellStyle name="Note 2 2 2 2 24" xfId="19348"/>
    <cellStyle name="Note 2 2 2 2 24 2" xfId="41099"/>
    <cellStyle name="Note 2 2 2 2 25" xfId="19938"/>
    <cellStyle name="Note 2 2 2 2 25 2" xfId="41687"/>
    <cellStyle name="Note 2 2 2 2 26" xfId="20440"/>
    <cellStyle name="Note 2 2 2 2 26 2" xfId="42189"/>
    <cellStyle name="Note 2 2 2 2 27" xfId="20602"/>
    <cellStyle name="Note 2 2 2 2 27 2" xfId="42351"/>
    <cellStyle name="Note 2 2 2 2 28" xfId="21227"/>
    <cellStyle name="Note 2 2 2 2 28 2" xfId="42976"/>
    <cellStyle name="Note 2 2 2 2 29" xfId="21759"/>
    <cellStyle name="Note 2 2 2 2 29 2" xfId="43508"/>
    <cellStyle name="Note 2 2 2 2 3" xfId="725"/>
    <cellStyle name="Note 2 2 2 2 3 10" xfId="5474"/>
    <cellStyle name="Note 2 2 2 2 3 10 2" xfId="13842"/>
    <cellStyle name="Note 2 2 2 2 3 10 2 2" xfId="35655"/>
    <cellStyle name="Note 2 2 2 2 3 10 3" xfId="27287"/>
    <cellStyle name="Note 2 2 2 2 3 11" xfId="6042"/>
    <cellStyle name="Note 2 2 2 2 3 11 2" xfId="14410"/>
    <cellStyle name="Note 2 2 2 2 3 11 2 2" xfId="36223"/>
    <cellStyle name="Note 2 2 2 2 3 11 3" xfId="27855"/>
    <cellStyle name="Note 2 2 2 2 3 12" xfId="6620"/>
    <cellStyle name="Note 2 2 2 2 3 12 2" xfId="14988"/>
    <cellStyle name="Note 2 2 2 2 3 12 2 2" xfId="36801"/>
    <cellStyle name="Note 2 2 2 2 3 12 3" xfId="28433"/>
    <cellStyle name="Note 2 2 2 2 3 13" xfId="6793"/>
    <cellStyle name="Note 2 2 2 2 3 13 2" xfId="15161"/>
    <cellStyle name="Note 2 2 2 2 3 13 2 2" xfId="36974"/>
    <cellStyle name="Note 2 2 2 2 3 13 3" xfId="28606"/>
    <cellStyle name="Note 2 2 2 2 3 14" xfId="7367"/>
    <cellStyle name="Note 2 2 2 2 3 14 2" xfId="15735"/>
    <cellStyle name="Note 2 2 2 2 3 14 2 2" xfId="37548"/>
    <cellStyle name="Note 2 2 2 2 3 14 3" xfId="29180"/>
    <cellStyle name="Note 2 2 2 2 3 15" xfId="7933"/>
    <cellStyle name="Note 2 2 2 2 3 15 2" xfId="16301"/>
    <cellStyle name="Note 2 2 2 2 3 15 2 2" xfId="38114"/>
    <cellStyle name="Note 2 2 2 2 3 15 3" xfId="29746"/>
    <cellStyle name="Note 2 2 2 2 3 16" xfId="8497"/>
    <cellStyle name="Note 2 2 2 2 3 16 2" xfId="16865"/>
    <cellStyle name="Note 2 2 2 2 3 16 2 2" xfId="38678"/>
    <cellStyle name="Note 2 2 2 2 3 16 3" xfId="30310"/>
    <cellStyle name="Note 2 2 2 2 3 17" xfId="9093"/>
    <cellStyle name="Note 2 2 2 2 3 17 2" xfId="30906"/>
    <cellStyle name="Note 2 2 2 2 3 18" xfId="17007"/>
    <cellStyle name="Note 2 2 2 2 3 18 2" xfId="38820"/>
    <cellStyle name="Note 2 2 2 2 3 19" xfId="18023"/>
    <cellStyle name="Note 2 2 2 2 3 19 2" xfId="39836"/>
    <cellStyle name="Note 2 2 2 2 3 2" xfId="1460"/>
    <cellStyle name="Note 2 2 2 2 3 2 2" xfId="9828"/>
    <cellStyle name="Note 2 2 2 2 3 2 2 2" xfId="31641"/>
    <cellStyle name="Note 2 2 2 2 3 2 3" xfId="23273"/>
    <cellStyle name="Note 2 2 2 2 3 20" xfId="18515"/>
    <cellStyle name="Note 2 2 2 2 3 20 2" xfId="40328"/>
    <cellStyle name="Note 2 2 2 2 3 21" xfId="18856"/>
    <cellStyle name="Note 2 2 2 2 3 21 2" xfId="40669"/>
    <cellStyle name="Note 2 2 2 2 3 22" xfId="19350"/>
    <cellStyle name="Note 2 2 2 2 3 22 2" xfId="41101"/>
    <cellStyle name="Note 2 2 2 2 3 23" xfId="19940"/>
    <cellStyle name="Note 2 2 2 2 3 23 2" xfId="41689"/>
    <cellStyle name="Note 2 2 2 2 3 24" xfId="20442"/>
    <cellStyle name="Note 2 2 2 2 3 24 2" xfId="42191"/>
    <cellStyle name="Note 2 2 2 2 3 25" xfId="20922"/>
    <cellStyle name="Note 2 2 2 2 3 25 2" xfId="42671"/>
    <cellStyle name="Note 2 2 2 2 3 26" xfId="21229"/>
    <cellStyle name="Note 2 2 2 2 3 26 2" xfId="42978"/>
    <cellStyle name="Note 2 2 2 2 3 27" xfId="21761"/>
    <cellStyle name="Note 2 2 2 2 3 27 2" xfId="43510"/>
    <cellStyle name="Note 2 2 2 2 3 28" xfId="22538"/>
    <cellStyle name="Note 2 2 2 2 3 3" xfId="1759"/>
    <cellStyle name="Note 2 2 2 2 3 3 2" xfId="10127"/>
    <cellStyle name="Note 2 2 2 2 3 3 2 2" xfId="31940"/>
    <cellStyle name="Note 2 2 2 2 3 3 3" xfId="23572"/>
    <cellStyle name="Note 2 2 2 2 3 4" xfId="2352"/>
    <cellStyle name="Note 2 2 2 2 3 4 2" xfId="10720"/>
    <cellStyle name="Note 2 2 2 2 3 4 2 2" xfId="32533"/>
    <cellStyle name="Note 2 2 2 2 3 4 3" xfId="24165"/>
    <cellStyle name="Note 2 2 2 2 3 5" xfId="2960"/>
    <cellStyle name="Note 2 2 2 2 3 5 2" xfId="11328"/>
    <cellStyle name="Note 2 2 2 2 3 5 2 2" xfId="33141"/>
    <cellStyle name="Note 2 2 2 2 3 5 3" xfId="24773"/>
    <cellStyle name="Note 2 2 2 2 3 6" xfId="3557"/>
    <cellStyle name="Note 2 2 2 2 3 6 2" xfId="11925"/>
    <cellStyle name="Note 2 2 2 2 3 6 2 2" xfId="33738"/>
    <cellStyle name="Note 2 2 2 2 3 6 3" xfId="25370"/>
    <cellStyle name="Note 2 2 2 2 3 7" xfId="4151"/>
    <cellStyle name="Note 2 2 2 2 3 7 2" xfId="12519"/>
    <cellStyle name="Note 2 2 2 2 3 7 2 2" xfId="34332"/>
    <cellStyle name="Note 2 2 2 2 3 7 3" xfId="25964"/>
    <cellStyle name="Note 2 2 2 2 3 8" xfId="4688"/>
    <cellStyle name="Note 2 2 2 2 3 8 2" xfId="13056"/>
    <cellStyle name="Note 2 2 2 2 3 8 2 2" xfId="34869"/>
    <cellStyle name="Note 2 2 2 2 3 8 3" xfId="26501"/>
    <cellStyle name="Note 2 2 2 2 3 9" xfId="4968"/>
    <cellStyle name="Note 2 2 2 2 3 9 2" xfId="13336"/>
    <cellStyle name="Note 2 2 2 2 3 9 2 2" xfId="35149"/>
    <cellStyle name="Note 2 2 2 2 3 9 3" xfId="26781"/>
    <cellStyle name="Note 2 2 2 2 30" xfId="22178"/>
    <cellStyle name="Note 2 2 2 2 4" xfId="1122"/>
    <cellStyle name="Note 2 2 2 2 4 2" xfId="9490"/>
    <cellStyle name="Note 2 2 2 2 4 2 2" xfId="31303"/>
    <cellStyle name="Note 2 2 2 2 4 3" xfId="22935"/>
    <cellStyle name="Note 2 2 2 2 5" xfId="1070"/>
    <cellStyle name="Note 2 2 2 2 5 2" xfId="9438"/>
    <cellStyle name="Note 2 2 2 2 5 2 2" xfId="31251"/>
    <cellStyle name="Note 2 2 2 2 5 3" xfId="22883"/>
    <cellStyle name="Note 2 2 2 2 6" xfId="1992"/>
    <cellStyle name="Note 2 2 2 2 6 2" xfId="10360"/>
    <cellStyle name="Note 2 2 2 2 6 2 2" xfId="32173"/>
    <cellStyle name="Note 2 2 2 2 6 3" xfId="23805"/>
    <cellStyle name="Note 2 2 2 2 7" xfId="2600"/>
    <cellStyle name="Note 2 2 2 2 7 2" xfId="10968"/>
    <cellStyle name="Note 2 2 2 2 7 2 2" xfId="32781"/>
    <cellStyle name="Note 2 2 2 2 7 3" xfId="24413"/>
    <cellStyle name="Note 2 2 2 2 8" xfId="3197"/>
    <cellStyle name="Note 2 2 2 2 8 2" xfId="11565"/>
    <cellStyle name="Note 2 2 2 2 8 2 2" xfId="33378"/>
    <cellStyle name="Note 2 2 2 2 8 3" xfId="25010"/>
    <cellStyle name="Note 2 2 2 2 9" xfId="3791"/>
    <cellStyle name="Note 2 2 2 2 9 2" xfId="12159"/>
    <cellStyle name="Note 2 2 2 2 9 2 2" xfId="33972"/>
    <cellStyle name="Note 2 2 2 2 9 3" xfId="25604"/>
    <cellStyle name="Note 2 2 2 20" xfId="8068"/>
    <cellStyle name="Note 2 2 2 20 2" xfId="16436"/>
    <cellStyle name="Note 2 2 2 20 2 2" xfId="38249"/>
    <cellStyle name="Note 2 2 2 20 3" xfId="29881"/>
    <cellStyle name="Note 2 2 2 21" xfId="8664"/>
    <cellStyle name="Note 2 2 2 21 2" xfId="30477"/>
    <cellStyle name="Note 2 2 2 22" xfId="17394"/>
    <cellStyle name="Note 2 2 2 22 2" xfId="39207"/>
    <cellStyle name="Note 2 2 2 23" xfId="17188"/>
    <cellStyle name="Note 2 2 2 23 2" xfId="39001"/>
    <cellStyle name="Note 2 2 2 24" xfId="17384"/>
    <cellStyle name="Note 2 2 2 24 2" xfId="39197"/>
    <cellStyle name="Note 2 2 2 25" xfId="18641"/>
    <cellStyle name="Note 2 2 2 25 2" xfId="40454"/>
    <cellStyle name="Note 2 2 2 26" xfId="19347"/>
    <cellStyle name="Note 2 2 2 26 2" xfId="41098"/>
    <cellStyle name="Note 2 2 2 27" xfId="19937"/>
    <cellStyle name="Note 2 2 2 27 2" xfId="41686"/>
    <cellStyle name="Note 2 2 2 28" xfId="20439"/>
    <cellStyle name="Note 2 2 2 28 2" xfId="42188"/>
    <cellStyle name="Note 2 2 2 29" xfId="20601"/>
    <cellStyle name="Note 2 2 2 29 2" xfId="42350"/>
    <cellStyle name="Note 2 2 2 3" xfId="416"/>
    <cellStyle name="Note 2 2 2 3 10" xfId="4412"/>
    <cellStyle name="Note 2 2 2 3 10 2" xfId="12780"/>
    <cellStyle name="Note 2 2 2 3 10 2 2" xfId="34593"/>
    <cellStyle name="Note 2 2 2 3 10 3" xfId="26225"/>
    <cellStyle name="Note 2 2 2 3 11" xfId="4500"/>
    <cellStyle name="Note 2 2 2 3 11 2" xfId="12868"/>
    <cellStyle name="Note 2 2 2 3 11 2 2" xfId="34681"/>
    <cellStyle name="Note 2 2 2 3 11 3" xfId="26313"/>
    <cellStyle name="Note 2 2 2 3 12" xfId="5165"/>
    <cellStyle name="Note 2 2 2 3 12 2" xfId="13533"/>
    <cellStyle name="Note 2 2 2 3 12 2 2" xfId="35346"/>
    <cellStyle name="Note 2 2 2 3 12 3" xfId="26978"/>
    <cellStyle name="Note 2 2 2 3 13" xfId="5733"/>
    <cellStyle name="Note 2 2 2 3 13 2" xfId="14101"/>
    <cellStyle name="Note 2 2 2 3 13 2 2" xfId="35914"/>
    <cellStyle name="Note 2 2 2 3 13 3" xfId="27546"/>
    <cellStyle name="Note 2 2 2 3 14" xfId="6311"/>
    <cellStyle name="Note 2 2 2 3 14 2" xfId="14679"/>
    <cellStyle name="Note 2 2 2 3 14 2 2" xfId="36492"/>
    <cellStyle name="Note 2 2 2 3 14 3" xfId="28124"/>
    <cellStyle name="Note 2 2 2 3 15" xfId="6742"/>
    <cellStyle name="Note 2 2 2 3 15 2" xfId="15110"/>
    <cellStyle name="Note 2 2 2 3 15 2 2" xfId="36923"/>
    <cellStyle name="Note 2 2 2 3 15 3" xfId="28555"/>
    <cellStyle name="Note 2 2 2 3 16" xfId="7058"/>
    <cellStyle name="Note 2 2 2 3 16 2" xfId="15426"/>
    <cellStyle name="Note 2 2 2 3 16 2 2" xfId="37239"/>
    <cellStyle name="Note 2 2 2 3 16 3" xfId="28871"/>
    <cellStyle name="Note 2 2 2 3 17" xfId="7624"/>
    <cellStyle name="Note 2 2 2 3 17 2" xfId="15992"/>
    <cellStyle name="Note 2 2 2 3 17 2 2" xfId="37805"/>
    <cellStyle name="Note 2 2 2 3 17 3" xfId="29437"/>
    <cellStyle name="Note 2 2 2 3 18" xfId="8188"/>
    <cellStyle name="Note 2 2 2 3 18 2" xfId="16556"/>
    <cellStyle name="Note 2 2 2 3 18 2 2" xfId="38369"/>
    <cellStyle name="Note 2 2 2 3 18 3" xfId="30001"/>
    <cellStyle name="Note 2 2 2 3 19" xfId="8784"/>
    <cellStyle name="Note 2 2 2 3 19 2" xfId="30597"/>
    <cellStyle name="Note 2 2 2 3 2" xfId="605"/>
    <cellStyle name="Note 2 2 2 3 2 10" xfId="5354"/>
    <cellStyle name="Note 2 2 2 3 2 10 2" xfId="13722"/>
    <cellStyle name="Note 2 2 2 3 2 10 2 2" xfId="35535"/>
    <cellStyle name="Note 2 2 2 3 2 10 3" xfId="27167"/>
    <cellStyle name="Note 2 2 2 3 2 11" xfId="5922"/>
    <cellStyle name="Note 2 2 2 3 2 11 2" xfId="14290"/>
    <cellStyle name="Note 2 2 2 3 2 11 2 2" xfId="36103"/>
    <cellStyle name="Note 2 2 2 3 2 11 3" xfId="27735"/>
    <cellStyle name="Note 2 2 2 3 2 12" xfId="6500"/>
    <cellStyle name="Note 2 2 2 3 2 12 2" xfId="14868"/>
    <cellStyle name="Note 2 2 2 3 2 12 2 2" xfId="36681"/>
    <cellStyle name="Note 2 2 2 3 2 12 3" xfId="28313"/>
    <cellStyle name="Note 2 2 2 3 2 13" xfId="6773"/>
    <cellStyle name="Note 2 2 2 3 2 13 2" xfId="15141"/>
    <cellStyle name="Note 2 2 2 3 2 13 2 2" xfId="36954"/>
    <cellStyle name="Note 2 2 2 3 2 13 3" xfId="28586"/>
    <cellStyle name="Note 2 2 2 3 2 14" xfId="7247"/>
    <cellStyle name="Note 2 2 2 3 2 14 2" xfId="15615"/>
    <cellStyle name="Note 2 2 2 3 2 14 2 2" xfId="37428"/>
    <cellStyle name="Note 2 2 2 3 2 14 3" xfId="29060"/>
    <cellStyle name="Note 2 2 2 3 2 15" xfId="7813"/>
    <cellStyle name="Note 2 2 2 3 2 15 2" xfId="16181"/>
    <cellStyle name="Note 2 2 2 3 2 15 2 2" xfId="37994"/>
    <cellStyle name="Note 2 2 2 3 2 15 3" xfId="29626"/>
    <cellStyle name="Note 2 2 2 3 2 16" xfId="8377"/>
    <cellStyle name="Note 2 2 2 3 2 16 2" xfId="16745"/>
    <cellStyle name="Note 2 2 2 3 2 16 2 2" xfId="38558"/>
    <cellStyle name="Note 2 2 2 3 2 16 3" xfId="30190"/>
    <cellStyle name="Note 2 2 2 3 2 17" xfId="8973"/>
    <cellStyle name="Note 2 2 2 3 2 17 2" xfId="30786"/>
    <cellStyle name="Note 2 2 2 3 2 18" xfId="17359"/>
    <cellStyle name="Note 2 2 2 3 2 18 2" xfId="39172"/>
    <cellStyle name="Note 2 2 2 3 2 19" xfId="17918"/>
    <cellStyle name="Note 2 2 2 3 2 19 2" xfId="39731"/>
    <cellStyle name="Note 2 2 2 3 2 2" xfId="1348"/>
    <cellStyle name="Note 2 2 2 3 2 2 2" xfId="9716"/>
    <cellStyle name="Note 2 2 2 3 2 2 2 2" xfId="31529"/>
    <cellStyle name="Note 2 2 2 3 2 2 3" xfId="23161"/>
    <cellStyle name="Note 2 2 2 3 2 20" xfId="18395"/>
    <cellStyle name="Note 2 2 2 3 2 20 2" xfId="40208"/>
    <cellStyle name="Note 2 2 2 3 2 21" xfId="18796"/>
    <cellStyle name="Note 2 2 2 3 2 21 2" xfId="40609"/>
    <cellStyle name="Note 2 2 2 3 2 22" xfId="19352"/>
    <cellStyle name="Note 2 2 2 3 2 22 2" xfId="41103"/>
    <cellStyle name="Note 2 2 2 3 2 23" xfId="19942"/>
    <cellStyle name="Note 2 2 2 3 2 23 2" xfId="41691"/>
    <cellStyle name="Note 2 2 2 3 2 24" xfId="20444"/>
    <cellStyle name="Note 2 2 2 3 2 24 2" xfId="42193"/>
    <cellStyle name="Note 2 2 2 3 2 25" xfId="20920"/>
    <cellStyle name="Note 2 2 2 3 2 25 2" xfId="42669"/>
    <cellStyle name="Note 2 2 2 3 2 26" xfId="21231"/>
    <cellStyle name="Note 2 2 2 3 2 26 2" xfId="42980"/>
    <cellStyle name="Note 2 2 2 3 2 27" xfId="21763"/>
    <cellStyle name="Note 2 2 2 3 2 27 2" xfId="43512"/>
    <cellStyle name="Note 2 2 2 3 2 28" xfId="22418"/>
    <cellStyle name="Note 2 2 2 3 2 3" xfId="1639"/>
    <cellStyle name="Note 2 2 2 3 2 3 2" xfId="10007"/>
    <cellStyle name="Note 2 2 2 3 2 3 2 2" xfId="31820"/>
    <cellStyle name="Note 2 2 2 3 2 3 3" xfId="23452"/>
    <cellStyle name="Note 2 2 2 3 2 4" xfId="2232"/>
    <cellStyle name="Note 2 2 2 3 2 4 2" xfId="10600"/>
    <cellStyle name="Note 2 2 2 3 2 4 2 2" xfId="32413"/>
    <cellStyle name="Note 2 2 2 3 2 4 3" xfId="24045"/>
    <cellStyle name="Note 2 2 2 3 2 5" xfId="2840"/>
    <cellStyle name="Note 2 2 2 3 2 5 2" xfId="11208"/>
    <cellStyle name="Note 2 2 2 3 2 5 2 2" xfId="33021"/>
    <cellStyle name="Note 2 2 2 3 2 5 3" xfId="24653"/>
    <cellStyle name="Note 2 2 2 3 2 6" xfId="3437"/>
    <cellStyle name="Note 2 2 2 3 2 6 2" xfId="11805"/>
    <cellStyle name="Note 2 2 2 3 2 6 2 2" xfId="33618"/>
    <cellStyle name="Note 2 2 2 3 2 6 3" xfId="25250"/>
    <cellStyle name="Note 2 2 2 3 2 7" xfId="4031"/>
    <cellStyle name="Note 2 2 2 3 2 7 2" xfId="12399"/>
    <cellStyle name="Note 2 2 2 3 2 7 2 2" xfId="34212"/>
    <cellStyle name="Note 2 2 2 3 2 7 3" xfId="25844"/>
    <cellStyle name="Note 2 2 2 3 2 8" xfId="4583"/>
    <cellStyle name="Note 2 2 2 3 2 8 2" xfId="12951"/>
    <cellStyle name="Note 2 2 2 3 2 8 2 2" xfId="34764"/>
    <cellStyle name="Note 2 2 2 3 2 8 3" xfId="26396"/>
    <cellStyle name="Note 2 2 2 3 2 9" xfId="4868"/>
    <cellStyle name="Note 2 2 2 3 2 9 2" xfId="13236"/>
    <cellStyle name="Note 2 2 2 3 2 9 2 2" xfId="35049"/>
    <cellStyle name="Note 2 2 2 3 2 9 3" xfId="26681"/>
    <cellStyle name="Note 2 2 2 3 20" xfId="17413"/>
    <cellStyle name="Note 2 2 2 3 20 2" xfId="39226"/>
    <cellStyle name="Note 2 2 2 3 21" xfId="17750"/>
    <cellStyle name="Note 2 2 2 3 21 2" xfId="39563"/>
    <cellStyle name="Note 2 2 2 3 22" xfId="18206"/>
    <cellStyle name="Note 2 2 2 3 22 2" xfId="40019"/>
    <cellStyle name="Note 2 2 2 3 23" xfId="18701"/>
    <cellStyle name="Note 2 2 2 3 23 2" xfId="40514"/>
    <cellStyle name="Note 2 2 2 3 24" xfId="19351"/>
    <cellStyle name="Note 2 2 2 3 24 2" xfId="41102"/>
    <cellStyle name="Note 2 2 2 3 25" xfId="19941"/>
    <cellStyle name="Note 2 2 2 3 25 2" xfId="41690"/>
    <cellStyle name="Note 2 2 2 3 26" xfId="20443"/>
    <cellStyle name="Note 2 2 2 3 26 2" xfId="42192"/>
    <cellStyle name="Note 2 2 2 3 27" xfId="20921"/>
    <cellStyle name="Note 2 2 2 3 27 2" xfId="42670"/>
    <cellStyle name="Note 2 2 2 3 28" xfId="21230"/>
    <cellStyle name="Note 2 2 2 3 28 2" xfId="42979"/>
    <cellStyle name="Note 2 2 2 3 29" xfId="21762"/>
    <cellStyle name="Note 2 2 2 3 29 2" xfId="43511"/>
    <cellStyle name="Note 2 2 2 3 3" xfId="776"/>
    <cellStyle name="Note 2 2 2 3 3 10" xfId="5525"/>
    <cellStyle name="Note 2 2 2 3 3 10 2" xfId="13893"/>
    <cellStyle name="Note 2 2 2 3 3 10 2 2" xfId="35706"/>
    <cellStyle name="Note 2 2 2 3 3 10 3" xfId="27338"/>
    <cellStyle name="Note 2 2 2 3 3 11" xfId="6093"/>
    <cellStyle name="Note 2 2 2 3 3 11 2" xfId="14461"/>
    <cellStyle name="Note 2 2 2 3 3 11 2 2" xfId="36274"/>
    <cellStyle name="Note 2 2 2 3 3 11 3" xfId="27906"/>
    <cellStyle name="Note 2 2 2 3 3 12" xfId="6671"/>
    <cellStyle name="Note 2 2 2 3 3 12 2" xfId="15039"/>
    <cellStyle name="Note 2 2 2 3 3 12 2 2" xfId="36852"/>
    <cellStyle name="Note 2 2 2 3 3 12 3" xfId="28484"/>
    <cellStyle name="Note 2 2 2 3 3 13" xfId="6802"/>
    <cellStyle name="Note 2 2 2 3 3 13 2" xfId="15170"/>
    <cellStyle name="Note 2 2 2 3 3 13 2 2" xfId="36983"/>
    <cellStyle name="Note 2 2 2 3 3 13 3" xfId="28615"/>
    <cellStyle name="Note 2 2 2 3 3 14" xfId="7418"/>
    <cellStyle name="Note 2 2 2 3 3 14 2" xfId="15786"/>
    <cellStyle name="Note 2 2 2 3 3 14 2 2" xfId="37599"/>
    <cellStyle name="Note 2 2 2 3 3 14 3" xfId="29231"/>
    <cellStyle name="Note 2 2 2 3 3 15" xfId="7984"/>
    <cellStyle name="Note 2 2 2 3 3 15 2" xfId="16352"/>
    <cellStyle name="Note 2 2 2 3 3 15 2 2" xfId="38165"/>
    <cellStyle name="Note 2 2 2 3 3 15 3" xfId="29797"/>
    <cellStyle name="Note 2 2 2 3 3 16" xfId="8548"/>
    <cellStyle name="Note 2 2 2 3 3 16 2" xfId="16916"/>
    <cellStyle name="Note 2 2 2 3 3 16 2 2" xfId="38729"/>
    <cellStyle name="Note 2 2 2 3 3 16 3" xfId="30361"/>
    <cellStyle name="Note 2 2 2 3 3 17" xfId="9144"/>
    <cellStyle name="Note 2 2 2 3 3 17 2" xfId="30957"/>
    <cellStyle name="Note 2 2 2 3 3 18" xfId="16972"/>
    <cellStyle name="Note 2 2 2 3 3 18 2" xfId="38785"/>
    <cellStyle name="Note 2 2 2 3 3 19" xfId="18067"/>
    <cellStyle name="Note 2 2 2 3 3 19 2" xfId="39880"/>
    <cellStyle name="Note 2 2 2 3 3 2" xfId="1510"/>
    <cellStyle name="Note 2 2 2 3 3 2 2" xfId="9878"/>
    <cellStyle name="Note 2 2 2 3 3 2 2 2" xfId="31691"/>
    <cellStyle name="Note 2 2 2 3 3 2 3" xfId="23323"/>
    <cellStyle name="Note 2 2 2 3 3 20" xfId="18566"/>
    <cellStyle name="Note 2 2 2 3 3 20 2" xfId="40379"/>
    <cellStyle name="Note 2 2 2 3 3 21" xfId="18881"/>
    <cellStyle name="Note 2 2 2 3 3 21 2" xfId="40694"/>
    <cellStyle name="Note 2 2 2 3 3 22" xfId="19353"/>
    <cellStyle name="Note 2 2 2 3 3 22 2" xfId="41104"/>
    <cellStyle name="Note 2 2 2 3 3 23" xfId="19943"/>
    <cellStyle name="Note 2 2 2 3 3 23 2" xfId="41692"/>
    <cellStyle name="Note 2 2 2 3 3 24" xfId="20445"/>
    <cellStyle name="Note 2 2 2 3 3 24 2" xfId="42194"/>
    <cellStyle name="Note 2 2 2 3 3 25" xfId="20919"/>
    <cellStyle name="Note 2 2 2 3 3 25 2" xfId="42668"/>
    <cellStyle name="Note 2 2 2 3 3 26" xfId="21232"/>
    <cellStyle name="Note 2 2 2 3 3 26 2" xfId="42981"/>
    <cellStyle name="Note 2 2 2 3 3 27" xfId="21764"/>
    <cellStyle name="Note 2 2 2 3 3 27 2" xfId="43513"/>
    <cellStyle name="Note 2 2 2 3 3 28" xfId="22589"/>
    <cellStyle name="Note 2 2 2 3 3 3" xfId="1810"/>
    <cellStyle name="Note 2 2 2 3 3 3 2" xfId="10178"/>
    <cellStyle name="Note 2 2 2 3 3 3 2 2" xfId="31991"/>
    <cellStyle name="Note 2 2 2 3 3 3 3" xfId="23623"/>
    <cellStyle name="Note 2 2 2 3 3 4" xfId="2403"/>
    <cellStyle name="Note 2 2 2 3 3 4 2" xfId="10771"/>
    <cellStyle name="Note 2 2 2 3 3 4 2 2" xfId="32584"/>
    <cellStyle name="Note 2 2 2 3 3 4 3" xfId="24216"/>
    <cellStyle name="Note 2 2 2 3 3 5" xfId="3011"/>
    <cellStyle name="Note 2 2 2 3 3 5 2" xfId="11379"/>
    <cellStyle name="Note 2 2 2 3 3 5 2 2" xfId="33192"/>
    <cellStyle name="Note 2 2 2 3 3 5 3" xfId="24824"/>
    <cellStyle name="Note 2 2 2 3 3 6" xfId="3608"/>
    <cellStyle name="Note 2 2 2 3 3 6 2" xfId="11976"/>
    <cellStyle name="Note 2 2 2 3 3 6 2 2" xfId="33789"/>
    <cellStyle name="Note 2 2 2 3 3 6 3" xfId="25421"/>
    <cellStyle name="Note 2 2 2 3 3 7" xfId="4202"/>
    <cellStyle name="Note 2 2 2 3 3 7 2" xfId="12570"/>
    <cellStyle name="Note 2 2 2 3 3 7 2 2" xfId="34383"/>
    <cellStyle name="Note 2 2 2 3 3 7 3" xfId="26015"/>
    <cellStyle name="Note 2 2 2 3 3 8" xfId="4729"/>
    <cellStyle name="Note 2 2 2 3 3 8 2" xfId="13097"/>
    <cellStyle name="Note 2 2 2 3 3 8 2 2" xfId="34910"/>
    <cellStyle name="Note 2 2 2 3 3 8 3" xfId="26542"/>
    <cellStyle name="Note 2 2 2 3 3 9" xfId="5014"/>
    <cellStyle name="Note 2 2 2 3 3 9 2" xfId="13382"/>
    <cellStyle name="Note 2 2 2 3 3 9 2 2" xfId="35195"/>
    <cellStyle name="Note 2 2 2 3 3 9 3" xfId="26827"/>
    <cellStyle name="Note 2 2 2 3 30" xfId="22229"/>
    <cellStyle name="Note 2 2 2 3 4" xfId="1169"/>
    <cellStyle name="Note 2 2 2 3 4 2" xfId="9537"/>
    <cellStyle name="Note 2 2 2 3 4 2 2" xfId="31350"/>
    <cellStyle name="Note 2 2 2 3 4 3" xfId="22982"/>
    <cellStyle name="Note 2 2 2 3 5" xfId="1246"/>
    <cellStyle name="Note 2 2 2 3 5 2" xfId="9614"/>
    <cellStyle name="Note 2 2 2 3 5 2 2" xfId="31427"/>
    <cellStyle name="Note 2 2 2 3 5 3" xfId="23059"/>
    <cellStyle name="Note 2 2 2 3 6" xfId="2043"/>
    <cellStyle name="Note 2 2 2 3 6 2" xfId="10411"/>
    <cellStyle name="Note 2 2 2 3 6 2 2" xfId="32224"/>
    <cellStyle name="Note 2 2 2 3 6 3" xfId="23856"/>
    <cellStyle name="Note 2 2 2 3 7" xfId="2651"/>
    <cellStyle name="Note 2 2 2 3 7 2" xfId="11019"/>
    <cellStyle name="Note 2 2 2 3 7 2 2" xfId="32832"/>
    <cellStyle name="Note 2 2 2 3 7 3" xfId="24464"/>
    <cellStyle name="Note 2 2 2 3 8" xfId="3248"/>
    <cellStyle name="Note 2 2 2 3 8 2" xfId="11616"/>
    <cellStyle name="Note 2 2 2 3 8 2 2" xfId="33429"/>
    <cellStyle name="Note 2 2 2 3 8 3" xfId="25061"/>
    <cellStyle name="Note 2 2 2 3 9" xfId="3842"/>
    <cellStyle name="Note 2 2 2 3 9 2" xfId="12210"/>
    <cellStyle name="Note 2 2 2 3 9 2 2" xfId="34023"/>
    <cellStyle name="Note 2 2 2 3 9 3" xfId="25655"/>
    <cellStyle name="Note 2 2 2 30" xfId="21226"/>
    <cellStyle name="Note 2 2 2 30 2" xfId="42975"/>
    <cellStyle name="Note 2 2 2 31" xfId="21758"/>
    <cellStyle name="Note 2 2 2 31 2" xfId="43507"/>
    <cellStyle name="Note 2 2 2 32" xfId="22109"/>
    <cellStyle name="Note 2 2 2 4" xfId="485"/>
    <cellStyle name="Note 2 2 2 4 10" xfId="5234"/>
    <cellStyle name="Note 2 2 2 4 10 2" xfId="13602"/>
    <cellStyle name="Note 2 2 2 4 10 2 2" xfId="35415"/>
    <cellStyle name="Note 2 2 2 4 10 3" xfId="27047"/>
    <cellStyle name="Note 2 2 2 4 11" xfId="5802"/>
    <cellStyle name="Note 2 2 2 4 11 2" xfId="14170"/>
    <cellStyle name="Note 2 2 2 4 11 2 2" xfId="35983"/>
    <cellStyle name="Note 2 2 2 4 11 3" xfId="27615"/>
    <cellStyle name="Note 2 2 2 4 12" xfId="6380"/>
    <cellStyle name="Note 2 2 2 4 12 2" xfId="14748"/>
    <cellStyle name="Note 2 2 2 4 12 2 2" xfId="36561"/>
    <cellStyle name="Note 2 2 2 4 12 3" xfId="28193"/>
    <cellStyle name="Note 2 2 2 4 13" xfId="6753"/>
    <cellStyle name="Note 2 2 2 4 13 2" xfId="15121"/>
    <cellStyle name="Note 2 2 2 4 13 2 2" xfId="36934"/>
    <cellStyle name="Note 2 2 2 4 13 3" xfId="28566"/>
    <cellStyle name="Note 2 2 2 4 14" xfId="7127"/>
    <cellStyle name="Note 2 2 2 4 14 2" xfId="15495"/>
    <cellStyle name="Note 2 2 2 4 14 2 2" xfId="37308"/>
    <cellStyle name="Note 2 2 2 4 14 3" xfId="28940"/>
    <cellStyle name="Note 2 2 2 4 15" xfId="7693"/>
    <cellStyle name="Note 2 2 2 4 15 2" xfId="16061"/>
    <cellStyle name="Note 2 2 2 4 15 2 2" xfId="37874"/>
    <cellStyle name="Note 2 2 2 4 15 3" xfId="29506"/>
    <cellStyle name="Note 2 2 2 4 16" xfId="8257"/>
    <cellStyle name="Note 2 2 2 4 16 2" xfId="16625"/>
    <cellStyle name="Note 2 2 2 4 16 2 2" xfId="38438"/>
    <cellStyle name="Note 2 2 2 4 16 3" xfId="30070"/>
    <cellStyle name="Note 2 2 2 4 17" xfId="8853"/>
    <cellStyle name="Note 2 2 2 4 17 2" xfId="30666"/>
    <cellStyle name="Note 2 2 2 4 18" xfId="17206"/>
    <cellStyle name="Note 2 2 2 4 18 2" xfId="39019"/>
    <cellStyle name="Note 2 2 2 4 19" xfId="17812"/>
    <cellStyle name="Note 2 2 2 4 19 2" xfId="39625"/>
    <cellStyle name="Note 2 2 2 4 2" xfId="1236"/>
    <cellStyle name="Note 2 2 2 4 2 2" xfId="9604"/>
    <cellStyle name="Note 2 2 2 4 2 2 2" xfId="31417"/>
    <cellStyle name="Note 2 2 2 4 2 3" xfId="23049"/>
    <cellStyle name="Note 2 2 2 4 20" xfId="18275"/>
    <cellStyle name="Note 2 2 2 4 20 2" xfId="40088"/>
    <cellStyle name="Note 2 2 2 4 21" xfId="18736"/>
    <cellStyle name="Note 2 2 2 4 21 2" xfId="40549"/>
    <cellStyle name="Note 2 2 2 4 22" xfId="19354"/>
    <cellStyle name="Note 2 2 2 4 22 2" xfId="41105"/>
    <cellStyle name="Note 2 2 2 4 23" xfId="19944"/>
    <cellStyle name="Note 2 2 2 4 23 2" xfId="41693"/>
    <cellStyle name="Note 2 2 2 4 24" xfId="20446"/>
    <cellStyle name="Note 2 2 2 4 24 2" xfId="42195"/>
    <cellStyle name="Note 2 2 2 4 25" xfId="20918"/>
    <cellStyle name="Note 2 2 2 4 25 2" xfId="42667"/>
    <cellStyle name="Note 2 2 2 4 26" xfId="21233"/>
    <cellStyle name="Note 2 2 2 4 26 2" xfId="42982"/>
    <cellStyle name="Note 2 2 2 4 27" xfId="21765"/>
    <cellStyle name="Note 2 2 2 4 27 2" xfId="43514"/>
    <cellStyle name="Note 2 2 2 4 28" xfId="22298"/>
    <cellStyle name="Note 2 2 2 4 3" xfId="848"/>
    <cellStyle name="Note 2 2 2 4 3 2" xfId="9216"/>
    <cellStyle name="Note 2 2 2 4 3 2 2" xfId="31029"/>
    <cellStyle name="Note 2 2 2 4 3 3" xfId="22661"/>
    <cellStyle name="Note 2 2 2 4 4" xfId="2112"/>
    <cellStyle name="Note 2 2 2 4 4 2" xfId="10480"/>
    <cellStyle name="Note 2 2 2 4 4 2 2" xfId="32293"/>
    <cellStyle name="Note 2 2 2 4 4 3" xfId="23925"/>
    <cellStyle name="Note 2 2 2 4 5" xfId="2720"/>
    <cellStyle name="Note 2 2 2 4 5 2" xfId="11088"/>
    <cellStyle name="Note 2 2 2 4 5 2 2" xfId="32901"/>
    <cellStyle name="Note 2 2 2 4 5 3" xfId="24533"/>
    <cellStyle name="Note 2 2 2 4 6" xfId="3317"/>
    <cellStyle name="Note 2 2 2 4 6 2" xfId="11685"/>
    <cellStyle name="Note 2 2 2 4 6 2 2" xfId="33498"/>
    <cellStyle name="Note 2 2 2 4 6 3" xfId="25130"/>
    <cellStyle name="Note 2 2 2 4 7" xfId="3911"/>
    <cellStyle name="Note 2 2 2 4 7 2" xfId="12279"/>
    <cellStyle name="Note 2 2 2 4 7 2 2" xfId="34092"/>
    <cellStyle name="Note 2 2 2 4 7 3" xfId="25724"/>
    <cellStyle name="Note 2 2 2 4 8" xfId="4476"/>
    <cellStyle name="Note 2 2 2 4 8 2" xfId="12844"/>
    <cellStyle name="Note 2 2 2 4 8 2 2" xfId="34657"/>
    <cellStyle name="Note 2 2 2 4 8 3" xfId="26289"/>
    <cellStyle name="Note 2 2 2 4 9" xfId="2456"/>
    <cellStyle name="Note 2 2 2 4 9 2" xfId="10824"/>
    <cellStyle name="Note 2 2 2 4 9 2 2" xfId="32637"/>
    <cellStyle name="Note 2 2 2 4 9 3" xfId="24269"/>
    <cellStyle name="Note 2 2 2 5" xfId="656"/>
    <cellStyle name="Note 2 2 2 5 10" xfId="5405"/>
    <cellStyle name="Note 2 2 2 5 10 2" xfId="13773"/>
    <cellStyle name="Note 2 2 2 5 10 2 2" xfId="35586"/>
    <cellStyle name="Note 2 2 2 5 10 3" xfId="27218"/>
    <cellStyle name="Note 2 2 2 5 11" xfId="5973"/>
    <cellStyle name="Note 2 2 2 5 11 2" xfId="14341"/>
    <cellStyle name="Note 2 2 2 5 11 2 2" xfId="36154"/>
    <cellStyle name="Note 2 2 2 5 11 3" xfId="27786"/>
    <cellStyle name="Note 2 2 2 5 12" xfId="6551"/>
    <cellStyle name="Note 2 2 2 5 12 2" xfId="14919"/>
    <cellStyle name="Note 2 2 2 5 12 2 2" xfId="36732"/>
    <cellStyle name="Note 2 2 2 5 12 3" xfId="28364"/>
    <cellStyle name="Note 2 2 2 5 13" xfId="6782"/>
    <cellStyle name="Note 2 2 2 5 13 2" xfId="15150"/>
    <cellStyle name="Note 2 2 2 5 13 2 2" xfId="36963"/>
    <cellStyle name="Note 2 2 2 5 13 3" xfId="28595"/>
    <cellStyle name="Note 2 2 2 5 14" xfId="7298"/>
    <cellStyle name="Note 2 2 2 5 14 2" xfId="15666"/>
    <cellStyle name="Note 2 2 2 5 14 2 2" xfId="37479"/>
    <cellStyle name="Note 2 2 2 5 14 3" xfId="29111"/>
    <cellStyle name="Note 2 2 2 5 15" xfId="7864"/>
    <cellStyle name="Note 2 2 2 5 15 2" xfId="16232"/>
    <cellStyle name="Note 2 2 2 5 15 2 2" xfId="38045"/>
    <cellStyle name="Note 2 2 2 5 15 3" xfId="29677"/>
    <cellStyle name="Note 2 2 2 5 16" xfId="8428"/>
    <cellStyle name="Note 2 2 2 5 16 2" xfId="16796"/>
    <cellStyle name="Note 2 2 2 5 16 2 2" xfId="38609"/>
    <cellStyle name="Note 2 2 2 5 16 3" xfId="30241"/>
    <cellStyle name="Note 2 2 2 5 17" xfId="9024"/>
    <cellStyle name="Note 2 2 2 5 17 2" xfId="30837"/>
    <cellStyle name="Note 2 2 2 5 18" xfId="17190"/>
    <cellStyle name="Note 2 2 2 5 18 2" xfId="39003"/>
    <cellStyle name="Note 2 2 2 5 19" xfId="17963"/>
    <cellStyle name="Note 2 2 2 5 19 2" xfId="39776"/>
    <cellStyle name="Note 2 2 2 5 2" xfId="1395"/>
    <cellStyle name="Note 2 2 2 5 2 2" xfId="9763"/>
    <cellStyle name="Note 2 2 2 5 2 2 2" xfId="31576"/>
    <cellStyle name="Note 2 2 2 5 2 3" xfId="23208"/>
    <cellStyle name="Note 2 2 2 5 20" xfId="18446"/>
    <cellStyle name="Note 2 2 2 5 20 2" xfId="40259"/>
    <cellStyle name="Note 2 2 2 5 21" xfId="18821"/>
    <cellStyle name="Note 2 2 2 5 21 2" xfId="40634"/>
    <cellStyle name="Note 2 2 2 5 22" xfId="19355"/>
    <cellStyle name="Note 2 2 2 5 22 2" xfId="41106"/>
    <cellStyle name="Note 2 2 2 5 23" xfId="19945"/>
    <cellStyle name="Note 2 2 2 5 23 2" xfId="41694"/>
    <cellStyle name="Note 2 2 2 5 24" xfId="20447"/>
    <cellStyle name="Note 2 2 2 5 24 2" xfId="42196"/>
    <cellStyle name="Note 2 2 2 5 25" xfId="20917"/>
    <cellStyle name="Note 2 2 2 5 25 2" xfId="42666"/>
    <cellStyle name="Note 2 2 2 5 26" xfId="21295"/>
    <cellStyle name="Note 2 2 2 5 26 2" xfId="43044"/>
    <cellStyle name="Note 2 2 2 5 27" xfId="21766"/>
    <cellStyle name="Note 2 2 2 5 27 2" xfId="43515"/>
    <cellStyle name="Note 2 2 2 5 28" xfId="22469"/>
    <cellStyle name="Note 2 2 2 5 3" xfId="1690"/>
    <cellStyle name="Note 2 2 2 5 3 2" xfId="10058"/>
    <cellStyle name="Note 2 2 2 5 3 2 2" xfId="31871"/>
    <cellStyle name="Note 2 2 2 5 3 3" xfId="23503"/>
    <cellStyle name="Note 2 2 2 5 4" xfId="2283"/>
    <cellStyle name="Note 2 2 2 5 4 2" xfId="10651"/>
    <cellStyle name="Note 2 2 2 5 4 2 2" xfId="32464"/>
    <cellStyle name="Note 2 2 2 5 4 3" xfId="24096"/>
    <cellStyle name="Note 2 2 2 5 5" xfId="2891"/>
    <cellStyle name="Note 2 2 2 5 5 2" xfId="11259"/>
    <cellStyle name="Note 2 2 2 5 5 2 2" xfId="33072"/>
    <cellStyle name="Note 2 2 2 5 5 3" xfId="24704"/>
    <cellStyle name="Note 2 2 2 5 6" xfId="3488"/>
    <cellStyle name="Note 2 2 2 5 6 2" xfId="11856"/>
    <cellStyle name="Note 2 2 2 5 6 2 2" xfId="33669"/>
    <cellStyle name="Note 2 2 2 5 6 3" xfId="25301"/>
    <cellStyle name="Note 2 2 2 5 7" xfId="4082"/>
    <cellStyle name="Note 2 2 2 5 7 2" xfId="12450"/>
    <cellStyle name="Note 2 2 2 5 7 2 2" xfId="34263"/>
    <cellStyle name="Note 2 2 2 5 7 3" xfId="25895"/>
    <cellStyle name="Note 2 2 2 5 8" xfId="4626"/>
    <cellStyle name="Note 2 2 2 5 8 2" xfId="12994"/>
    <cellStyle name="Note 2 2 2 5 8 2 2" xfId="34807"/>
    <cellStyle name="Note 2 2 2 5 8 3" xfId="26439"/>
    <cellStyle name="Note 2 2 2 5 9" xfId="4911"/>
    <cellStyle name="Note 2 2 2 5 9 2" xfId="13279"/>
    <cellStyle name="Note 2 2 2 5 9 2 2" xfId="35092"/>
    <cellStyle name="Note 2 2 2 5 9 3" xfId="26724"/>
    <cellStyle name="Note 2 2 2 6" xfId="1056"/>
    <cellStyle name="Note 2 2 2 6 2" xfId="9424"/>
    <cellStyle name="Note 2 2 2 6 2 2" xfId="31237"/>
    <cellStyle name="Note 2 2 2 6 3" xfId="22869"/>
    <cellStyle name="Note 2 2 2 7" xfId="885"/>
    <cellStyle name="Note 2 2 2 7 2" xfId="9253"/>
    <cellStyle name="Note 2 2 2 7 2 2" xfId="31066"/>
    <cellStyle name="Note 2 2 2 7 3" xfId="22698"/>
    <cellStyle name="Note 2 2 2 8" xfId="1923"/>
    <cellStyle name="Note 2 2 2 8 2" xfId="10291"/>
    <cellStyle name="Note 2 2 2 8 2 2" xfId="32104"/>
    <cellStyle name="Note 2 2 2 8 3" xfId="23736"/>
    <cellStyle name="Note 2 2 2 9" xfId="2531"/>
    <cellStyle name="Note 2 2 2 9 2" xfId="10899"/>
    <cellStyle name="Note 2 2 2 9 2 2" xfId="32712"/>
    <cellStyle name="Note 2 2 2 9 3" xfId="24344"/>
    <cellStyle name="Note 2 2 20" xfId="7468"/>
    <cellStyle name="Note 2 2 20 2" xfId="15836"/>
    <cellStyle name="Note 2 2 20 2 2" xfId="37649"/>
    <cellStyle name="Note 2 2 20 3" xfId="29281"/>
    <cellStyle name="Note 2 2 21" xfId="8032"/>
    <cellStyle name="Note 2 2 21 2" xfId="16400"/>
    <cellStyle name="Note 2 2 21 2 2" xfId="38213"/>
    <cellStyle name="Note 2 2 21 3" xfId="29845"/>
    <cellStyle name="Note 2 2 22" xfId="8628"/>
    <cellStyle name="Note 2 2 22 2" xfId="30441"/>
    <cellStyle name="Note 2 2 23" xfId="17410"/>
    <cellStyle name="Note 2 2 23 2" xfId="39223"/>
    <cellStyle name="Note 2 2 24" xfId="17049"/>
    <cellStyle name="Note 2 2 24 2" xfId="38862"/>
    <cellStyle name="Note 2 2 25" xfId="17118"/>
    <cellStyle name="Note 2 2 25 2" xfId="38931"/>
    <cellStyle name="Note 2 2 26" xfId="18623"/>
    <cellStyle name="Note 2 2 26 2" xfId="40436"/>
    <cellStyle name="Note 2 2 27" xfId="19346"/>
    <cellStyle name="Note 2 2 27 2" xfId="41097"/>
    <cellStyle name="Note 2 2 28" xfId="19936"/>
    <cellStyle name="Note 2 2 28 2" xfId="41685"/>
    <cellStyle name="Note 2 2 29" xfId="20438"/>
    <cellStyle name="Note 2 2 29 2" xfId="42187"/>
    <cellStyle name="Note 2 2 3" xfId="329"/>
    <cellStyle name="Note 2 2 3 10" xfId="4339"/>
    <cellStyle name="Note 2 2 3 10 2" xfId="12707"/>
    <cellStyle name="Note 2 2 3 10 2 2" xfId="34520"/>
    <cellStyle name="Note 2 2 3 10 3" xfId="26152"/>
    <cellStyle name="Note 2 2 3 11" xfId="4275"/>
    <cellStyle name="Note 2 2 3 11 2" xfId="12643"/>
    <cellStyle name="Note 2 2 3 11 2 2" xfId="34456"/>
    <cellStyle name="Note 2 2 3 11 3" xfId="26088"/>
    <cellStyle name="Note 2 2 3 12" xfId="5078"/>
    <cellStyle name="Note 2 2 3 12 2" xfId="13446"/>
    <cellStyle name="Note 2 2 3 12 2 2" xfId="35259"/>
    <cellStyle name="Note 2 2 3 12 3" xfId="26891"/>
    <cellStyle name="Note 2 2 3 13" xfId="5646"/>
    <cellStyle name="Note 2 2 3 13 2" xfId="14014"/>
    <cellStyle name="Note 2 2 3 13 2 2" xfId="35827"/>
    <cellStyle name="Note 2 2 3 13 3" xfId="27459"/>
    <cellStyle name="Note 2 2 3 14" xfId="6224"/>
    <cellStyle name="Note 2 2 3 14 2" xfId="14592"/>
    <cellStyle name="Note 2 2 3 14 2 2" xfId="36405"/>
    <cellStyle name="Note 2 2 3 14 3" xfId="28037"/>
    <cellStyle name="Note 2 2 3 15" xfId="6727"/>
    <cellStyle name="Note 2 2 3 15 2" xfId="15095"/>
    <cellStyle name="Note 2 2 3 15 2 2" xfId="36908"/>
    <cellStyle name="Note 2 2 3 15 3" xfId="28540"/>
    <cellStyle name="Note 2 2 3 16" xfId="6971"/>
    <cellStyle name="Note 2 2 3 16 2" xfId="15339"/>
    <cellStyle name="Note 2 2 3 16 2 2" xfId="37152"/>
    <cellStyle name="Note 2 2 3 16 3" xfId="28784"/>
    <cellStyle name="Note 2 2 3 17" xfId="7537"/>
    <cellStyle name="Note 2 2 3 17 2" xfId="15905"/>
    <cellStyle name="Note 2 2 3 17 2 2" xfId="37718"/>
    <cellStyle name="Note 2 2 3 17 3" xfId="29350"/>
    <cellStyle name="Note 2 2 3 18" xfId="8101"/>
    <cellStyle name="Note 2 2 3 18 2" xfId="16469"/>
    <cellStyle name="Note 2 2 3 18 2 2" xfId="38282"/>
    <cellStyle name="Note 2 2 3 18 3" xfId="29914"/>
    <cellStyle name="Note 2 2 3 19" xfId="8697"/>
    <cellStyle name="Note 2 2 3 19 2" xfId="30510"/>
    <cellStyle name="Note 2 2 3 2" xfId="518"/>
    <cellStyle name="Note 2 2 3 2 10" xfId="5267"/>
    <cellStyle name="Note 2 2 3 2 10 2" xfId="13635"/>
    <cellStyle name="Note 2 2 3 2 10 2 2" xfId="35448"/>
    <cellStyle name="Note 2 2 3 2 10 3" xfId="27080"/>
    <cellStyle name="Note 2 2 3 2 11" xfId="5835"/>
    <cellStyle name="Note 2 2 3 2 11 2" xfId="14203"/>
    <cellStyle name="Note 2 2 3 2 11 2 2" xfId="36016"/>
    <cellStyle name="Note 2 2 3 2 11 3" xfId="27648"/>
    <cellStyle name="Note 2 2 3 2 12" xfId="6413"/>
    <cellStyle name="Note 2 2 3 2 12 2" xfId="14781"/>
    <cellStyle name="Note 2 2 3 2 12 2 2" xfId="36594"/>
    <cellStyle name="Note 2 2 3 2 12 3" xfId="28226"/>
    <cellStyle name="Note 2 2 3 2 13" xfId="6758"/>
    <cellStyle name="Note 2 2 3 2 13 2" xfId="15126"/>
    <cellStyle name="Note 2 2 3 2 13 2 2" xfId="36939"/>
    <cellStyle name="Note 2 2 3 2 13 3" xfId="28571"/>
    <cellStyle name="Note 2 2 3 2 14" xfId="7160"/>
    <cellStyle name="Note 2 2 3 2 14 2" xfId="15528"/>
    <cellStyle name="Note 2 2 3 2 14 2 2" xfId="37341"/>
    <cellStyle name="Note 2 2 3 2 14 3" xfId="28973"/>
    <cellStyle name="Note 2 2 3 2 15" xfId="7726"/>
    <cellStyle name="Note 2 2 3 2 15 2" xfId="16094"/>
    <cellStyle name="Note 2 2 3 2 15 2 2" xfId="37907"/>
    <cellStyle name="Note 2 2 3 2 15 3" xfId="29539"/>
    <cellStyle name="Note 2 2 3 2 16" xfId="8290"/>
    <cellStyle name="Note 2 2 3 2 16 2" xfId="16658"/>
    <cellStyle name="Note 2 2 3 2 16 2 2" xfId="38471"/>
    <cellStyle name="Note 2 2 3 2 16 3" xfId="30103"/>
    <cellStyle name="Note 2 2 3 2 17" xfId="8886"/>
    <cellStyle name="Note 2 2 3 2 17 2" xfId="30699"/>
    <cellStyle name="Note 2 2 3 2 18" xfId="17541"/>
    <cellStyle name="Note 2 2 3 2 18 2" xfId="39354"/>
    <cellStyle name="Note 2 2 3 2 19" xfId="17841"/>
    <cellStyle name="Note 2 2 3 2 19 2" xfId="39654"/>
    <cellStyle name="Note 2 2 3 2 2" xfId="1268"/>
    <cellStyle name="Note 2 2 3 2 2 2" xfId="9636"/>
    <cellStyle name="Note 2 2 3 2 2 2 2" xfId="31449"/>
    <cellStyle name="Note 2 2 3 2 2 3" xfId="23081"/>
    <cellStyle name="Note 2 2 3 2 20" xfId="18308"/>
    <cellStyle name="Note 2 2 3 2 20 2" xfId="40121"/>
    <cellStyle name="Note 2 2 3 2 21" xfId="18753"/>
    <cellStyle name="Note 2 2 3 2 21 2" xfId="40566"/>
    <cellStyle name="Note 2 2 3 2 22" xfId="19357"/>
    <cellStyle name="Note 2 2 3 2 22 2" xfId="41108"/>
    <cellStyle name="Note 2 2 3 2 23" xfId="19947"/>
    <cellStyle name="Note 2 2 3 2 23 2" xfId="41696"/>
    <cellStyle name="Note 2 2 3 2 24" xfId="20449"/>
    <cellStyle name="Note 2 2 3 2 24 2" xfId="42198"/>
    <cellStyle name="Note 2 2 3 2 25" xfId="20915"/>
    <cellStyle name="Note 2 2 3 2 25 2" xfId="42664"/>
    <cellStyle name="Note 2 2 3 2 26" xfId="21235"/>
    <cellStyle name="Note 2 2 3 2 26 2" xfId="42984"/>
    <cellStyle name="Note 2 2 3 2 27" xfId="21768"/>
    <cellStyle name="Note 2 2 3 2 27 2" xfId="43517"/>
    <cellStyle name="Note 2 2 3 2 28" xfId="22331"/>
    <cellStyle name="Note 2 2 3 2 3" xfId="827"/>
    <cellStyle name="Note 2 2 3 2 3 2" xfId="9195"/>
    <cellStyle name="Note 2 2 3 2 3 2 2" xfId="31008"/>
    <cellStyle name="Note 2 2 3 2 3 3" xfId="22640"/>
    <cellStyle name="Note 2 2 3 2 4" xfId="2145"/>
    <cellStyle name="Note 2 2 3 2 4 2" xfId="10513"/>
    <cellStyle name="Note 2 2 3 2 4 2 2" xfId="32326"/>
    <cellStyle name="Note 2 2 3 2 4 3" xfId="23958"/>
    <cellStyle name="Note 2 2 3 2 5" xfId="2753"/>
    <cellStyle name="Note 2 2 3 2 5 2" xfId="11121"/>
    <cellStyle name="Note 2 2 3 2 5 2 2" xfId="32934"/>
    <cellStyle name="Note 2 2 3 2 5 3" xfId="24566"/>
    <cellStyle name="Note 2 2 3 2 6" xfId="3350"/>
    <cellStyle name="Note 2 2 3 2 6 2" xfId="11718"/>
    <cellStyle name="Note 2 2 3 2 6 2 2" xfId="33531"/>
    <cellStyle name="Note 2 2 3 2 6 3" xfId="25163"/>
    <cellStyle name="Note 2 2 3 2 7" xfId="3944"/>
    <cellStyle name="Note 2 2 3 2 7 2" xfId="12312"/>
    <cellStyle name="Note 2 2 3 2 7 2 2" xfId="34125"/>
    <cellStyle name="Note 2 2 3 2 7 3" xfId="25757"/>
    <cellStyle name="Note 2 2 3 2 8" xfId="4506"/>
    <cellStyle name="Note 2 2 3 2 8 2" xfId="12874"/>
    <cellStyle name="Note 2 2 3 2 8 2 2" xfId="34687"/>
    <cellStyle name="Note 2 2 3 2 8 3" xfId="26319"/>
    <cellStyle name="Note 2 2 3 2 9" xfId="4792"/>
    <cellStyle name="Note 2 2 3 2 9 2" xfId="13160"/>
    <cellStyle name="Note 2 2 3 2 9 2 2" xfId="34973"/>
    <cellStyle name="Note 2 2 3 2 9 3" xfId="26605"/>
    <cellStyle name="Note 2 2 3 20" xfId="17451"/>
    <cellStyle name="Note 2 2 3 20 2" xfId="39264"/>
    <cellStyle name="Note 2 2 3 21" xfId="17673"/>
    <cellStyle name="Note 2 2 3 21 2" xfId="39486"/>
    <cellStyle name="Note 2 2 3 22" xfId="18119"/>
    <cellStyle name="Note 2 2 3 22 2" xfId="39932"/>
    <cellStyle name="Note 2 2 3 23" xfId="18658"/>
    <cellStyle name="Note 2 2 3 23 2" xfId="40471"/>
    <cellStyle name="Note 2 2 3 24" xfId="19356"/>
    <cellStyle name="Note 2 2 3 24 2" xfId="41107"/>
    <cellStyle name="Note 2 2 3 25" xfId="19946"/>
    <cellStyle name="Note 2 2 3 25 2" xfId="41695"/>
    <cellStyle name="Note 2 2 3 26" xfId="20448"/>
    <cellStyle name="Note 2 2 3 26 2" xfId="42197"/>
    <cellStyle name="Note 2 2 3 27" xfId="20916"/>
    <cellStyle name="Note 2 2 3 27 2" xfId="42665"/>
    <cellStyle name="Note 2 2 3 28" xfId="21234"/>
    <cellStyle name="Note 2 2 3 28 2" xfId="42983"/>
    <cellStyle name="Note 2 2 3 29" xfId="21767"/>
    <cellStyle name="Note 2 2 3 29 2" xfId="43516"/>
    <cellStyle name="Note 2 2 3 3" xfId="689"/>
    <cellStyle name="Note 2 2 3 3 10" xfId="5438"/>
    <cellStyle name="Note 2 2 3 3 10 2" xfId="13806"/>
    <cellStyle name="Note 2 2 3 3 10 2 2" xfId="35619"/>
    <cellStyle name="Note 2 2 3 3 10 3" xfId="27251"/>
    <cellStyle name="Note 2 2 3 3 11" xfId="6006"/>
    <cellStyle name="Note 2 2 3 3 11 2" xfId="14374"/>
    <cellStyle name="Note 2 2 3 3 11 2 2" xfId="36187"/>
    <cellStyle name="Note 2 2 3 3 11 3" xfId="27819"/>
    <cellStyle name="Note 2 2 3 3 12" xfId="6584"/>
    <cellStyle name="Note 2 2 3 3 12 2" xfId="14952"/>
    <cellStyle name="Note 2 2 3 3 12 2 2" xfId="36765"/>
    <cellStyle name="Note 2 2 3 3 12 3" xfId="28397"/>
    <cellStyle name="Note 2 2 3 3 13" xfId="6787"/>
    <cellStyle name="Note 2 2 3 3 13 2" xfId="15155"/>
    <cellStyle name="Note 2 2 3 3 13 2 2" xfId="36968"/>
    <cellStyle name="Note 2 2 3 3 13 3" xfId="28600"/>
    <cellStyle name="Note 2 2 3 3 14" xfId="7331"/>
    <cellStyle name="Note 2 2 3 3 14 2" xfId="15699"/>
    <cellStyle name="Note 2 2 3 3 14 2 2" xfId="37512"/>
    <cellStyle name="Note 2 2 3 3 14 3" xfId="29144"/>
    <cellStyle name="Note 2 2 3 3 15" xfId="7897"/>
    <cellStyle name="Note 2 2 3 3 15 2" xfId="16265"/>
    <cellStyle name="Note 2 2 3 3 15 2 2" xfId="38078"/>
    <cellStyle name="Note 2 2 3 3 15 3" xfId="29710"/>
    <cellStyle name="Note 2 2 3 3 16" xfId="8461"/>
    <cellStyle name="Note 2 2 3 3 16 2" xfId="16829"/>
    <cellStyle name="Note 2 2 3 3 16 2 2" xfId="38642"/>
    <cellStyle name="Note 2 2 3 3 16 3" xfId="30274"/>
    <cellStyle name="Note 2 2 3 3 17" xfId="9057"/>
    <cellStyle name="Note 2 2 3 3 17 2" xfId="30870"/>
    <cellStyle name="Note 2 2 3 3 18" xfId="17181"/>
    <cellStyle name="Note 2 2 3 3 18 2" xfId="38994"/>
    <cellStyle name="Note 2 2 3 3 19" xfId="17992"/>
    <cellStyle name="Note 2 2 3 3 19 2" xfId="39805"/>
    <cellStyle name="Note 2 2 3 3 2" xfId="1426"/>
    <cellStyle name="Note 2 2 3 3 2 2" xfId="9794"/>
    <cellStyle name="Note 2 2 3 3 2 2 2" xfId="31607"/>
    <cellStyle name="Note 2 2 3 3 2 3" xfId="23239"/>
    <cellStyle name="Note 2 2 3 3 20" xfId="18479"/>
    <cellStyle name="Note 2 2 3 3 20 2" xfId="40292"/>
    <cellStyle name="Note 2 2 3 3 21" xfId="18838"/>
    <cellStyle name="Note 2 2 3 3 21 2" xfId="40651"/>
    <cellStyle name="Note 2 2 3 3 22" xfId="19358"/>
    <cellStyle name="Note 2 2 3 3 22 2" xfId="41109"/>
    <cellStyle name="Note 2 2 3 3 23" xfId="19948"/>
    <cellStyle name="Note 2 2 3 3 23 2" xfId="41697"/>
    <cellStyle name="Note 2 2 3 3 24" xfId="20450"/>
    <cellStyle name="Note 2 2 3 3 24 2" xfId="42199"/>
    <cellStyle name="Note 2 2 3 3 25" xfId="20914"/>
    <cellStyle name="Note 2 2 3 3 25 2" xfId="42663"/>
    <cellStyle name="Note 2 2 3 3 26" xfId="21296"/>
    <cellStyle name="Note 2 2 3 3 26 2" xfId="43045"/>
    <cellStyle name="Note 2 2 3 3 27" xfId="21769"/>
    <cellStyle name="Note 2 2 3 3 27 2" xfId="43518"/>
    <cellStyle name="Note 2 2 3 3 28" xfId="22502"/>
    <cellStyle name="Note 2 2 3 3 3" xfId="1723"/>
    <cellStyle name="Note 2 2 3 3 3 2" xfId="10091"/>
    <cellStyle name="Note 2 2 3 3 3 2 2" xfId="31904"/>
    <cellStyle name="Note 2 2 3 3 3 3" xfId="23536"/>
    <cellStyle name="Note 2 2 3 3 4" xfId="2316"/>
    <cellStyle name="Note 2 2 3 3 4 2" xfId="10684"/>
    <cellStyle name="Note 2 2 3 3 4 2 2" xfId="32497"/>
    <cellStyle name="Note 2 2 3 3 4 3" xfId="24129"/>
    <cellStyle name="Note 2 2 3 3 5" xfId="2924"/>
    <cellStyle name="Note 2 2 3 3 5 2" xfId="11292"/>
    <cellStyle name="Note 2 2 3 3 5 2 2" xfId="33105"/>
    <cellStyle name="Note 2 2 3 3 5 3" xfId="24737"/>
    <cellStyle name="Note 2 2 3 3 6" xfId="3521"/>
    <cellStyle name="Note 2 2 3 3 6 2" xfId="11889"/>
    <cellStyle name="Note 2 2 3 3 6 2 2" xfId="33702"/>
    <cellStyle name="Note 2 2 3 3 6 3" xfId="25334"/>
    <cellStyle name="Note 2 2 3 3 7" xfId="4115"/>
    <cellStyle name="Note 2 2 3 3 7 2" xfId="12483"/>
    <cellStyle name="Note 2 2 3 3 7 2 2" xfId="34296"/>
    <cellStyle name="Note 2 2 3 3 7 3" xfId="25928"/>
    <cellStyle name="Note 2 2 3 3 8" xfId="4656"/>
    <cellStyle name="Note 2 2 3 3 8 2" xfId="13024"/>
    <cellStyle name="Note 2 2 3 3 8 2 2" xfId="34837"/>
    <cellStyle name="Note 2 2 3 3 8 3" xfId="26469"/>
    <cellStyle name="Note 2 2 3 3 9" xfId="4938"/>
    <cellStyle name="Note 2 2 3 3 9 2" xfId="13306"/>
    <cellStyle name="Note 2 2 3 3 9 2 2" xfId="35119"/>
    <cellStyle name="Note 2 2 3 3 9 3" xfId="26751"/>
    <cellStyle name="Note 2 2 3 30" xfId="22142"/>
    <cellStyle name="Note 2 2 3 4" xfId="1088"/>
    <cellStyle name="Note 2 2 3 4 2" xfId="9456"/>
    <cellStyle name="Note 2 2 3 4 2 2" xfId="31269"/>
    <cellStyle name="Note 2 2 3 4 3" xfId="22901"/>
    <cellStyle name="Note 2 2 3 5" xfId="1360"/>
    <cellStyle name="Note 2 2 3 5 2" xfId="9728"/>
    <cellStyle name="Note 2 2 3 5 2 2" xfId="31541"/>
    <cellStyle name="Note 2 2 3 5 3" xfId="23173"/>
    <cellStyle name="Note 2 2 3 6" xfId="1956"/>
    <cellStyle name="Note 2 2 3 6 2" xfId="10324"/>
    <cellStyle name="Note 2 2 3 6 2 2" xfId="32137"/>
    <cellStyle name="Note 2 2 3 6 3" xfId="23769"/>
    <cellStyle name="Note 2 2 3 7" xfId="2564"/>
    <cellStyle name="Note 2 2 3 7 2" xfId="10932"/>
    <cellStyle name="Note 2 2 3 7 2 2" xfId="32745"/>
    <cellStyle name="Note 2 2 3 7 3" xfId="24377"/>
    <cellStyle name="Note 2 2 3 8" xfId="3161"/>
    <cellStyle name="Note 2 2 3 8 2" xfId="11529"/>
    <cellStyle name="Note 2 2 3 8 2 2" xfId="33342"/>
    <cellStyle name="Note 2 2 3 8 3" xfId="24974"/>
    <cellStyle name="Note 2 2 3 9" xfId="3755"/>
    <cellStyle name="Note 2 2 3 9 2" xfId="12123"/>
    <cellStyle name="Note 2 2 3 9 2 2" xfId="33936"/>
    <cellStyle name="Note 2 2 3 9 3" xfId="25568"/>
    <cellStyle name="Note 2 2 30" xfId="20924"/>
    <cellStyle name="Note 2 2 30 2" xfId="42673"/>
    <cellStyle name="Note 2 2 31" xfId="21294"/>
    <cellStyle name="Note 2 2 31 2" xfId="43043"/>
    <cellStyle name="Note 2 2 32" xfId="21757"/>
    <cellStyle name="Note 2 2 32 2" xfId="43506"/>
    <cellStyle name="Note 2 2 33" xfId="22073"/>
    <cellStyle name="Note 2 2 4" xfId="380"/>
    <cellStyle name="Note 2 2 4 10" xfId="4380"/>
    <cellStyle name="Note 2 2 4 10 2" xfId="12748"/>
    <cellStyle name="Note 2 2 4 10 2 2" xfId="34561"/>
    <cellStyle name="Note 2 2 4 10 3" xfId="26193"/>
    <cellStyle name="Note 2 2 4 11" xfId="4270"/>
    <cellStyle name="Note 2 2 4 11 2" xfId="12638"/>
    <cellStyle name="Note 2 2 4 11 2 2" xfId="34451"/>
    <cellStyle name="Note 2 2 4 11 3" xfId="26083"/>
    <cellStyle name="Note 2 2 4 12" xfId="5129"/>
    <cellStyle name="Note 2 2 4 12 2" xfId="13497"/>
    <cellStyle name="Note 2 2 4 12 2 2" xfId="35310"/>
    <cellStyle name="Note 2 2 4 12 3" xfId="26942"/>
    <cellStyle name="Note 2 2 4 13" xfId="5697"/>
    <cellStyle name="Note 2 2 4 13 2" xfId="14065"/>
    <cellStyle name="Note 2 2 4 13 2 2" xfId="35878"/>
    <cellStyle name="Note 2 2 4 13 3" xfId="27510"/>
    <cellStyle name="Note 2 2 4 14" xfId="6275"/>
    <cellStyle name="Note 2 2 4 14 2" xfId="14643"/>
    <cellStyle name="Note 2 2 4 14 2 2" xfId="36456"/>
    <cellStyle name="Note 2 2 4 14 3" xfId="28088"/>
    <cellStyle name="Note 2 2 4 15" xfId="6736"/>
    <cellStyle name="Note 2 2 4 15 2" xfId="15104"/>
    <cellStyle name="Note 2 2 4 15 2 2" xfId="36917"/>
    <cellStyle name="Note 2 2 4 15 3" xfId="28549"/>
    <cellStyle name="Note 2 2 4 16" xfId="7022"/>
    <cellStyle name="Note 2 2 4 16 2" xfId="15390"/>
    <cellStyle name="Note 2 2 4 16 2 2" xfId="37203"/>
    <cellStyle name="Note 2 2 4 16 3" xfId="28835"/>
    <cellStyle name="Note 2 2 4 17" xfId="7588"/>
    <cellStyle name="Note 2 2 4 17 2" xfId="15956"/>
    <cellStyle name="Note 2 2 4 17 2 2" xfId="37769"/>
    <cellStyle name="Note 2 2 4 17 3" xfId="29401"/>
    <cellStyle name="Note 2 2 4 18" xfId="8152"/>
    <cellStyle name="Note 2 2 4 18 2" xfId="16520"/>
    <cellStyle name="Note 2 2 4 18 2 2" xfId="38333"/>
    <cellStyle name="Note 2 2 4 18 3" xfId="29965"/>
    <cellStyle name="Note 2 2 4 19" xfId="8748"/>
    <cellStyle name="Note 2 2 4 19 2" xfId="30561"/>
    <cellStyle name="Note 2 2 4 2" xfId="569"/>
    <cellStyle name="Note 2 2 4 2 10" xfId="5318"/>
    <cellStyle name="Note 2 2 4 2 10 2" xfId="13686"/>
    <cellStyle name="Note 2 2 4 2 10 2 2" xfId="35499"/>
    <cellStyle name="Note 2 2 4 2 10 3" xfId="27131"/>
    <cellStyle name="Note 2 2 4 2 11" xfId="5886"/>
    <cellStyle name="Note 2 2 4 2 11 2" xfId="14254"/>
    <cellStyle name="Note 2 2 4 2 11 2 2" xfId="36067"/>
    <cellStyle name="Note 2 2 4 2 11 3" xfId="27699"/>
    <cellStyle name="Note 2 2 4 2 12" xfId="6464"/>
    <cellStyle name="Note 2 2 4 2 12 2" xfId="14832"/>
    <cellStyle name="Note 2 2 4 2 12 2 2" xfId="36645"/>
    <cellStyle name="Note 2 2 4 2 12 3" xfId="28277"/>
    <cellStyle name="Note 2 2 4 2 13" xfId="6767"/>
    <cellStyle name="Note 2 2 4 2 13 2" xfId="15135"/>
    <cellStyle name="Note 2 2 4 2 13 2 2" xfId="36948"/>
    <cellStyle name="Note 2 2 4 2 13 3" xfId="28580"/>
    <cellStyle name="Note 2 2 4 2 14" xfId="7211"/>
    <cellStyle name="Note 2 2 4 2 14 2" xfId="15579"/>
    <cellStyle name="Note 2 2 4 2 14 2 2" xfId="37392"/>
    <cellStyle name="Note 2 2 4 2 14 3" xfId="29024"/>
    <cellStyle name="Note 2 2 4 2 15" xfId="7777"/>
    <cellStyle name="Note 2 2 4 2 15 2" xfId="16145"/>
    <cellStyle name="Note 2 2 4 2 15 2 2" xfId="37958"/>
    <cellStyle name="Note 2 2 4 2 15 3" xfId="29590"/>
    <cellStyle name="Note 2 2 4 2 16" xfId="8341"/>
    <cellStyle name="Note 2 2 4 2 16 2" xfId="16709"/>
    <cellStyle name="Note 2 2 4 2 16 2 2" xfId="38522"/>
    <cellStyle name="Note 2 2 4 2 16 3" xfId="30154"/>
    <cellStyle name="Note 2 2 4 2 17" xfId="8937"/>
    <cellStyle name="Note 2 2 4 2 17 2" xfId="30750"/>
    <cellStyle name="Note 2 2 4 2 18" xfId="17129"/>
    <cellStyle name="Note 2 2 4 2 18 2" xfId="38942"/>
    <cellStyle name="Note 2 2 4 2 19" xfId="17886"/>
    <cellStyle name="Note 2 2 4 2 19 2" xfId="39699"/>
    <cellStyle name="Note 2 2 4 2 2" xfId="1316"/>
    <cellStyle name="Note 2 2 4 2 2 2" xfId="9684"/>
    <cellStyle name="Note 2 2 4 2 2 2 2" xfId="31497"/>
    <cellStyle name="Note 2 2 4 2 2 3" xfId="23129"/>
    <cellStyle name="Note 2 2 4 2 20" xfId="18359"/>
    <cellStyle name="Note 2 2 4 2 20 2" xfId="40172"/>
    <cellStyle name="Note 2 2 4 2 21" xfId="18778"/>
    <cellStyle name="Note 2 2 4 2 21 2" xfId="40591"/>
    <cellStyle name="Note 2 2 4 2 22" xfId="19360"/>
    <cellStyle name="Note 2 2 4 2 22 2" xfId="41111"/>
    <cellStyle name="Note 2 2 4 2 23" xfId="19950"/>
    <cellStyle name="Note 2 2 4 2 23 2" xfId="41699"/>
    <cellStyle name="Note 2 2 4 2 24" xfId="20452"/>
    <cellStyle name="Note 2 2 4 2 24 2" xfId="42201"/>
    <cellStyle name="Note 2 2 4 2 25" xfId="20912"/>
    <cellStyle name="Note 2 2 4 2 25 2" xfId="42661"/>
    <cellStyle name="Note 2 2 4 2 26" xfId="21237"/>
    <cellStyle name="Note 2 2 4 2 26 2" xfId="42986"/>
    <cellStyle name="Note 2 2 4 2 27" xfId="21771"/>
    <cellStyle name="Note 2 2 4 2 27 2" xfId="43520"/>
    <cellStyle name="Note 2 2 4 2 28" xfId="22382"/>
    <cellStyle name="Note 2 2 4 2 3" xfId="1603"/>
    <cellStyle name="Note 2 2 4 2 3 2" xfId="9971"/>
    <cellStyle name="Note 2 2 4 2 3 2 2" xfId="31784"/>
    <cellStyle name="Note 2 2 4 2 3 3" xfId="23416"/>
    <cellStyle name="Note 2 2 4 2 4" xfId="2196"/>
    <cellStyle name="Note 2 2 4 2 4 2" xfId="10564"/>
    <cellStyle name="Note 2 2 4 2 4 2 2" xfId="32377"/>
    <cellStyle name="Note 2 2 4 2 4 3" xfId="24009"/>
    <cellStyle name="Note 2 2 4 2 5" xfId="2804"/>
    <cellStyle name="Note 2 2 4 2 5 2" xfId="11172"/>
    <cellStyle name="Note 2 2 4 2 5 2 2" xfId="32985"/>
    <cellStyle name="Note 2 2 4 2 5 3" xfId="24617"/>
    <cellStyle name="Note 2 2 4 2 6" xfId="3401"/>
    <cellStyle name="Note 2 2 4 2 6 2" xfId="11769"/>
    <cellStyle name="Note 2 2 4 2 6 2 2" xfId="33582"/>
    <cellStyle name="Note 2 2 4 2 6 3" xfId="25214"/>
    <cellStyle name="Note 2 2 4 2 7" xfId="3995"/>
    <cellStyle name="Note 2 2 4 2 7 2" xfId="12363"/>
    <cellStyle name="Note 2 2 4 2 7 2 2" xfId="34176"/>
    <cellStyle name="Note 2 2 4 2 7 3" xfId="25808"/>
    <cellStyle name="Note 2 2 4 2 8" xfId="4548"/>
    <cellStyle name="Note 2 2 4 2 8 2" xfId="12916"/>
    <cellStyle name="Note 2 2 4 2 8 2 2" xfId="34729"/>
    <cellStyle name="Note 2 2 4 2 8 3" xfId="26361"/>
    <cellStyle name="Note 2 2 4 2 9" xfId="4835"/>
    <cellStyle name="Note 2 2 4 2 9 2" xfId="13203"/>
    <cellStyle name="Note 2 2 4 2 9 2 2" xfId="35016"/>
    <cellStyle name="Note 2 2 4 2 9 3" xfId="26648"/>
    <cellStyle name="Note 2 2 4 20" xfId="17238"/>
    <cellStyle name="Note 2 2 4 20 2" xfId="39051"/>
    <cellStyle name="Note 2 2 4 21" xfId="17718"/>
    <cellStyle name="Note 2 2 4 21 2" xfId="39531"/>
    <cellStyle name="Note 2 2 4 22" xfId="18170"/>
    <cellStyle name="Note 2 2 4 22 2" xfId="39983"/>
    <cellStyle name="Note 2 2 4 23" xfId="18683"/>
    <cellStyle name="Note 2 2 4 23 2" xfId="40496"/>
    <cellStyle name="Note 2 2 4 24" xfId="19359"/>
    <cellStyle name="Note 2 2 4 24 2" xfId="41110"/>
    <cellStyle name="Note 2 2 4 25" xfId="19949"/>
    <cellStyle name="Note 2 2 4 25 2" xfId="41698"/>
    <cellStyle name="Note 2 2 4 26" xfId="20451"/>
    <cellStyle name="Note 2 2 4 26 2" xfId="42200"/>
    <cellStyle name="Note 2 2 4 27" xfId="20913"/>
    <cellStyle name="Note 2 2 4 27 2" xfId="42662"/>
    <cellStyle name="Note 2 2 4 28" xfId="21236"/>
    <cellStyle name="Note 2 2 4 28 2" xfId="42985"/>
    <cellStyle name="Note 2 2 4 29" xfId="21770"/>
    <cellStyle name="Note 2 2 4 29 2" xfId="43519"/>
    <cellStyle name="Note 2 2 4 3" xfId="740"/>
    <cellStyle name="Note 2 2 4 3 10" xfId="5489"/>
    <cellStyle name="Note 2 2 4 3 10 2" xfId="13857"/>
    <cellStyle name="Note 2 2 4 3 10 2 2" xfId="35670"/>
    <cellStyle name="Note 2 2 4 3 10 3" xfId="27302"/>
    <cellStyle name="Note 2 2 4 3 11" xfId="6057"/>
    <cellStyle name="Note 2 2 4 3 11 2" xfId="14425"/>
    <cellStyle name="Note 2 2 4 3 11 2 2" xfId="36238"/>
    <cellStyle name="Note 2 2 4 3 11 3" xfId="27870"/>
    <cellStyle name="Note 2 2 4 3 12" xfId="6635"/>
    <cellStyle name="Note 2 2 4 3 12 2" xfId="15003"/>
    <cellStyle name="Note 2 2 4 3 12 2 2" xfId="36816"/>
    <cellStyle name="Note 2 2 4 3 12 3" xfId="28448"/>
    <cellStyle name="Note 2 2 4 3 13" xfId="6796"/>
    <cellStyle name="Note 2 2 4 3 13 2" xfId="15164"/>
    <cellStyle name="Note 2 2 4 3 13 2 2" xfId="36977"/>
    <cellStyle name="Note 2 2 4 3 13 3" xfId="28609"/>
    <cellStyle name="Note 2 2 4 3 14" xfId="7382"/>
    <cellStyle name="Note 2 2 4 3 14 2" xfId="15750"/>
    <cellStyle name="Note 2 2 4 3 14 2 2" xfId="37563"/>
    <cellStyle name="Note 2 2 4 3 14 3" xfId="29195"/>
    <cellStyle name="Note 2 2 4 3 15" xfId="7948"/>
    <cellStyle name="Note 2 2 4 3 15 2" xfId="16316"/>
    <cellStyle name="Note 2 2 4 3 15 2 2" xfId="38129"/>
    <cellStyle name="Note 2 2 4 3 15 3" xfId="29761"/>
    <cellStyle name="Note 2 2 4 3 16" xfId="8512"/>
    <cellStyle name="Note 2 2 4 3 16 2" xfId="16880"/>
    <cellStyle name="Note 2 2 4 3 16 2 2" xfId="38693"/>
    <cellStyle name="Note 2 2 4 3 16 3" xfId="30325"/>
    <cellStyle name="Note 2 2 4 3 17" xfId="9108"/>
    <cellStyle name="Note 2 2 4 3 17 2" xfId="30921"/>
    <cellStyle name="Note 2 2 4 3 18" xfId="16993"/>
    <cellStyle name="Note 2 2 4 3 18 2" xfId="38806"/>
    <cellStyle name="Note 2 2 4 3 19" xfId="18036"/>
    <cellStyle name="Note 2 2 4 3 19 2" xfId="39849"/>
    <cellStyle name="Note 2 2 4 3 2" xfId="1475"/>
    <cellStyle name="Note 2 2 4 3 2 2" xfId="9843"/>
    <cellStyle name="Note 2 2 4 3 2 2 2" xfId="31656"/>
    <cellStyle name="Note 2 2 4 3 2 3" xfId="23288"/>
    <cellStyle name="Note 2 2 4 3 20" xfId="18530"/>
    <cellStyle name="Note 2 2 4 3 20 2" xfId="40343"/>
    <cellStyle name="Note 2 2 4 3 21" xfId="18863"/>
    <cellStyle name="Note 2 2 4 3 21 2" xfId="40676"/>
    <cellStyle name="Note 2 2 4 3 22" xfId="19361"/>
    <cellStyle name="Note 2 2 4 3 22 2" xfId="41112"/>
    <cellStyle name="Note 2 2 4 3 23" xfId="19951"/>
    <cellStyle name="Note 2 2 4 3 23 2" xfId="41700"/>
    <cellStyle name="Note 2 2 4 3 24" xfId="20453"/>
    <cellStyle name="Note 2 2 4 3 24 2" xfId="42202"/>
    <cellStyle name="Note 2 2 4 3 25" xfId="20911"/>
    <cellStyle name="Note 2 2 4 3 25 2" xfId="42660"/>
    <cellStyle name="Note 2 2 4 3 26" xfId="21297"/>
    <cellStyle name="Note 2 2 4 3 26 2" xfId="43046"/>
    <cellStyle name="Note 2 2 4 3 27" xfId="21772"/>
    <cellStyle name="Note 2 2 4 3 27 2" xfId="43521"/>
    <cellStyle name="Note 2 2 4 3 28" xfId="22553"/>
    <cellStyle name="Note 2 2 4 3 3" xfId="1774"/>
    <cellStyle name="Note 2 2 4 3 3 2" xfId="10142"/>
    <cellStyle name="Note 2 2 4 3 3 2 2" xfId="31955"/>
    <cellStyle name="Note 2 2 4 3 3 3" xfId="23587"/>
    <cellStyle name="Note 2 2 4 3 4" xfId="2367"/>
    <cellStyle name="Note 2 2 4 3 4 2" xfId="10735"/>
    <cellStyle name="Note 2 2 4 3 4 2 2" xfId="32548"/>
    <cellStyle name="Note 2 2 4 3 4 3" xfId="24180"/>
    <cellStyle name="Note 2 2 4 3 5" xfId="2975"/>
    <cellStyle name="Note 2 2 4 3 5 2" xfId="11343"/>
    <cellStyle name="Note 2 2 4 3 5 2 2" xfId="33156"/>
    <cellStyle name="Note 2 2 4 3 5 3" xfId="24788"/>
    <cellStyle name="Note 2 2 4 3 6" xfId="3572"/>
    <cellStyle name="Note 2 2 4 3 6 2" xfId="11940"/>
    <cellStyle name="Note 2 2 4 3 6 2 2" xfId="33753"/>
    <cellStyle name="Note 2 2 4 3 6 3" xfId="25385"/>
    <cellStyle name="Note 2 2 4 3 7" xfId="4166"/>
    <cellStyle name="Note 2 2 4 3 7 2" xfId="12534"/>
    <cellStyle name="Note 2 2 4 3 7 2 2" xfId="34347"/>
    <cellStyle name="Note 2 2 4 3 7 3" xfId="25979"/>
    <cellStyle name="Note 2 2 4 3 8" xfId="4701"/>
    <cellStyle name="Note 2 2 4 3 8 2" xfId="13069"/>
    <cellStyle name="Note 2 2 4 3 8 2 2" xfId="34882"/>
    <cellStyle name="Note 2 2 4 3 8 3" xfId="26514"/>
    <cellStyle name="Note 2 2 4 3 9" xfId="4981"/>
    <cellStyle name="Note 2 2 4 3 9 2" xfId="13349"/>
    <cellStyle name="Note 2 2 4 3 9 2 2" xfId="35162"/>
    <cellStyle name="Note 2 2 4 3 9 3" xfId="26794"/>
    <cellStyle name="Note 2 2 4 30" xfId="22193"/>
    <cellStyle name="Note 2 2 4 4" xfId="1136"/>
    <cellStyle name="Note 2 2 4 4 2" xfId="9504"/>
    <cellStyle name="Note 2 2 4 4 2 2" xfId="31317"/>
    <cellStyle name="Note 2 2 4 4 3" xfId="22949"/>
    <cellStyle name="Note 2 2 4 5" xfId="1197"/>
    <cellStyle name="Note 2 2 4 5 2" xfId="9565"/>
    <cellStyle name="Note 2 2 4 5 2 2" xfId="31378"/>
    <cellStyle name="Note 2 2 4 5 3" xfId="23010"/>
    <cellStyle name="Note 2 2 4 6" xfId="2007"/>
    <cellStyle name="Note 2 2 4 6 2" xfId="10375"/>
    <cellStyle name="Note 2 2 4 6 2 2" xfId="32188"/>
    <cellStyle name="Note 2 2 4 6 3" xfId="23820"/>
    <cellStyle name="Note 2 2 4 7" xfId="2615"/>
    <cellStyle name="Note 2 2 4 7 2" xfId="10983"/>
    <cellStyle name="Note 2 2 4 7 2 2" xfId="32796"/>
    <cellStyle name="Note 2 2 4 7 3" xfId="24428"/>
    <cellStyle name="Note 2 2 4 8" xfId="3212"/>
    <cellStyle name="Note 2 2 4 8 2" xfId="11580"/>
    <cellStyle name="Note 2 2 4 8 2 2" xfId="33393"/>
    <cellStyle name="Note 2 2 4 8 3" xfId="25025"/>
    <cellStyle name="Note 2 2 4 9" xfId="3806"/>
    <cellStyle name="Note 2 2 4 9 2" xfId="12174"/>
    <cellStyle name="Note 2 2 4 9 2 2" xfId="33987"/>
    <cellStyle name="Note 2 2 4 9 3" xfId="25619"/>
    <cellStyle name="Note 2 2 5" xfId="449"/>
    <cellStyle name="Note 2 2 5 10" xfId="5198"/>
    <cellStyle name="Note 2 2 5 10 2" xfId="13566"/>
    <cellStyle name="Note 2 2 5 10 2 2" xfId="35379"/>
    <cellStyle name="Note 2 2 5 10 3" xfId="27011"/>
    <cellStyle name="Note 2 2 5 11" xfId="5766"/>
    <cellStyle name="Note 2 2 5 11 2" xfId="14134"/>
    <cellStyle name="Note 2 2 5 11 2 2" xfId="35947"/>
    <cellStyle name="Note 2 2 5 11 3" xfId="27579"/>
    <cellStyle name="Note 2 2 5 12" xfId="6344"/>
    <cellStyle name="Note 2 2 5 12 2" xfId="14712"/>
    <cellStyle name="Note 2 2 5 12 2 2" xfId="36525"/>
    <cellStyle name="Note 2 2 5 12 3" xfId="28157"/>
    <cellStyle name="Note 2 2 5 13" xfId="6747"/>
    <cellStyle name="Note 2 2 5 13 2" xfId="15115"/>
    <cellStyle name="Note 2 2 5 13 2 2" xfId="36928"/>
    <cellStyle name="Note 2 2 5 13 3" xfId="28560"/>
    <cellStyle name="Note 2 2 5 14" xfId="7091"/>
    <cellStyle name="Note 2 2 5 14 2" xfId="15459"/>
    <cellStyle name="Note 2 2 5 14 2 2" xfId="37272"/>
    <cellStyle name="Note 2 2 5 14 3" xfId="28904"/>
    <cellStyle name="Note 2 2 5 15" xfId="7657"/>
    <cellStyle name="Note 2 2 5 15 2" xfId="16025"/>
    <cellStyle name="Note 2 2 5 15 2 2" xfId="37838"/>
    <cellStyle name="Note 2 2 5 15 3" xfId="29470"/>
    <cellStyle name="Note 2 2 5 16" xfId="8221"/>
    <cellStyle name="Note 2 2 5 16 2" xfId="16589"/>
    <cellStyle name="Note 2 2 5 16 2 2" xfId="38402"/>
    <cellStyle name="Note 2 2 5 16 3" xfId="30034"/>
    <cellStyle name="Note 2 2 5 17" xfId="8817"/>
    <cellStyle name="Note 2 2 5 17 2" xfId="30630"/>
    <cellStyle name="Note 2 2 5 18" xfId="17332"/>
    <cellStyle name="Note 2 2 5 18 2" xfId="39145"/>
    <cellStyle name="Note 2 2 5 19" xfId="17781"/>
    <cellStyle name="Note 2 2 5 19 2" xfId="39594"/>
    <cellStyle name="Note 2 2 5 2" xfId="1202"/>
    <cellStyle name="Note 2 2 5 2 2" xfId="9570"/>
    <cellStyle name="Note 2 2 5 2 2 2" xfId="31383"/>
    <cellStyle name="Note 2 2 5 2 3" xfId="23015"/>
    <cellStyle name="Note 2 2 5 20" xfId="18239"/>
    <cellStyle name="Note 2 2 5 20 2" xfId="40052"/>
    <cellStyle name="Note 2 2 5 21" xfId="18718"/>
    <cellStyle name="Note 2 2 5 21 2" xfId="40531"/>
    <cellStyle name="Note 2 2 5 22" xfId="19362"/>
    <cellStyle name="Note 2 2 5 22 2" xfId="41113"/>
    <cellStyle name="Note 2 2 5 23" xfId="19952"/>
    <cellStyle name="Note 2 2 5 23 2" xfId="41701"/>
    <cellStyle name="Note 2 2 5 24" xfId="20454"/>
    <cellStyle name="Note 2 2 5 24 2" xfId="42203"/>
    <cellStyle name="Note 2 2 5 25" xfId="20910"/>
    <cellStyle name="Note 2 2 5 25 2" xfId="42659"/>
    <cellStyle name="Note 2 2 5 26" xfId="21238"/>
    <cellStyle name="Note 2 2 5 26 2" xfId="42987"/>
    <cellStyle name="Note 2 2 5 27" xfId="21773"/>
    <cellStyle name="Note 2 2 5 27 2" xfId="43522"/>
    <cellStyle name="Note 2 2 5 28" xfId="22262"/>
    <cellStyle name="Note 2 2 5 3" xfId="971"/>
    <cellStyle name="Note 2 2 5 3 2" xfId="9339"/>
    <cellStyle name="Note 2 2 5 3 2 2" xfId="31152"/>
    <cellStyle name="Note 2 2 5 3 3" xfId="22784"/>
    <cellStyle name="Note 2 2 5 4" xfId="2076"/>
    <cellStyle name="Note 2 2 5 4 2" xfId="10444"/>
    <cellStyle name="Note 2 2 5 4 2 2" xfId="32257"/>
    <cellStyle name="Note 2 2 5 4 3" xfId="23889"/>
    <cellStyle name="Note 2 2 5 5" xfId="2684"/>
    <cellStyle name="Note 2 2 5 5 2" xfId="11052"/>
    <cellStyle name="Note 2 2 5 5 2 2" xfId="32865"/>
    <cellStyle name="Note 2 2 5 5 3" xfId="24497"/>
    <cellStyle name="Note 2 2 5 6" xfId="3281"/>
    <cellStyle name="Note 2 2 5 6 2" xfId="11649"/>
    <cellStyle name="Note 2 2 5 6 2 2" xfId="33462"/>
    <cellStyle name="Note 2 2 5 6 3" xfId="25094"/>
    <cellStyle name="Note 2 2 5 7" xfId="3875"/>
    <cellStyle name="Note 2 2 5 7 2" xfId="12243"/>
    <cellStyle name="Note 2 2 5 7 2 2" xfId="34056"/>
    <cellStyle name="Note 2 2 5 7 3" xfId="25688"/>
    <cellStyle name="Note 2 2 5 8" xfId="4443"/>
    <cellStyle name="Note 2 2 5 8 2" xfId="12811"/>
    <cellStyle name="Note 2 2 5 8 2 2" xfId="34624"/>
    <cellStyle name="Note 2 2 5 8 3" xfId="26256"/>
    <cellStyle name="Note 2 2 5 9" xfId="906"/>
    <cellStyle name="Note 2 2 5 9 2" xfId="9274"/>
    <cellStyle name="Note 2 2 5 9 2 2" xfId="31087"/>
    <cellStyle name="Note 2 2 5 9 3" xfId="22719"/>
    <cellStyle name="Note 2 2 6" xfId="620"/>
    <cellStyle name="Note 2 2 6 10" xfId="5369"/>
    <cellStyle name="Note 2 2 6 10 2" xfId="13737"/>
    <cellStyle name="Note 2 2 6 10 2 2" xfId="35550"/>
    <cellStyle name="Note 2 2 6 10 3" xfId="27182"/>
    <cellStyle name="Note 2 2 6 11" xfId="5937"/>
    <cellStyle name="Note 2 2 6 11 2" xfId="14305"/>
    <cellStyle name="Note 2 2 6 11 2 2" xfId="36118"/>
    <cellStyle name="Note 2 2 6 11 3" xfId="27750"/>
    <cellStyle name="Note 2 2 6 12" xfId="6515"/>
    <cellStyle name="Note 2 2 6 12 2" xfId="14883"/>
    <cellStyle name="Note 2 2 6 12 2 2" xfId="36696"/>
    <cellStyle name="Note 2 2 6 12 3" xfId="28328"/>
    <cellStyle name="Note 2 2 6 13" xfId="6776"/>
    <cellStyle name="Note 2 2 6 13 2" xfId="15144"/>
    <cellStyle name="Note 2 2 6 13 2 2" xfId="36957"/>
    <cellStyle name="Note 2 2 6 13 3" xfId="28589"/>
    <cellStyle name="Note 2 2 6 14" xfId="7262"/>
    <cellStyle name="Note 2 2 6 14 2" xfId="15630"/>
    <cellStyle name="Note 2 2 6 14 2 2" xfId="37443"/>
    <cellStyle name="Note 2 2 6 14 3" xfId="29075"/>
    <cellStyle name="Note 2 2 6 15" xfId="7828"/>
    <cellStyle name="Note 2 2 6 15 2" xfId="16196"/>
    <cellStyle name="Note 2 2 6 15 2 2" xfId="38009"/>
    <cellStyle name="Note 2 2 6 15 3" xfId="29641"/>
    <cellStyle name="Note 2 2 6 16" xfId="8392"/>
    <cellStyle name="Note 2 2 6 16 2" xfId="16760"/>
    <cellStyle name="Note 2 2 6 16 2 2" xfId="38573"/>
    <cellStyle name="Note 2 2 6 16 3" xfId="30205"/>
    <cellStyle name="Note 2 2 6 17" xfId="8988"/>
    <cellStyle name="Note 2 2 6 17 2" xfId="30801"/>
    <cellStyle name="Note 2 2 6 18" xfId="17064"/>
    <cellStyle name="Note 2 2 6 18 2" xfId="38877"/>
    <cellStyle name="Note 2 2 6 19" xfId="17931"/>
    <cellStyle name="Note 2 2 6 19 2" xfId="39744"/>
    <cellStyle name="Note 2 2 6 2" xfId="1362"/>
    <cellStyle name="Note 2 2 6 2 2" xfId="9730"/>
    <cellStyle name="Note 2 2 6 2 2 2" xfId="31543"/>
    <cellStyle name="Note 2 2 6 2 3" xfId="23175"/>
    <cellStyle name="Note 2 2 6 20" xfId="18410"/>
    <cellStyle name="Note 2 2 6 20 2" xfId="40223"/>
    <cellStyle name="Note 2 2 6 21" xfId="18803"/>
    <cellStyle name="Note 2 2 6 21 2" xfId="40616"/>
    <cellStyle name="Note 2 2 6 22" xfId="19363"/>
    <cellStyle name="Note 2 2 6 22 2" xfId="41114"/>
    <cellStyle name="Note 2 2 6 23" xfId="19953"/>
    <cellStyle name="Note 2 2 6 23 2" xfId="41702"/>
    <cellStyle name="Note 2 2 6 24" xfId="20455"/>
    <cellStyle name="Note 2 2 6 24 2" xfId="42204"/>
    <cellStyle name="Note 2 2 6 25" xfId="20909"/>
    <cellStyle name="Note 2 2 6 25 2" xfId="42658"/>
    <cellStyle name="Note 2 2 6 26" xfId="21239"/>
    <cellStyle name="Note 2 2 6 26 2" xfId="42988"/>
    <cellStyle name="Note 2 2 6 27" xfId="21774"/>
    <cellStyle name="Note 2 2 6 27 2" xfId="43523"/>
    <cellStyle name="Note 2 2 6 28" xfId="22433"/>
    <cellStyle name="Note 2 2 6 3" xfId="1654"/>
    <cellStyle name="Note 2 2 6 3 2" xfId="10022"/>
    <cellStyle name="Note 2 2 6 3 2 2" xfId="31835"/>
    <cellStyle name="Note 2 2 6 3 3" xfId="23467"/>
    <cellStyle name="Note 2 2 6 4" xfId="2247"/>
    <cellStyle name="Note 2 2 6 4 2" xfId="10615"/>
    <cellStyle name="Note 2 2 6 4 2 2" xfId="32428"/>
    <cellStyle name="Note 2 2 6 4 3" xfId="24060"/>
    <cellStyle name="Note 2 2 6 5" xfId="2855"/>
    <cellStyle name="Note 2 2 6 5 2" xfId="11223"/>
    <cellStyle name="Note 2 2 6 5 2 2" xfId="33036"/>
    <cellStyle name="Note 2 2 6 5 3" xfId="24668"/>
    <cellStyle name="Note 2 2 6 6" xfId="3452"/>
    <cellStyle name="Note 2 2 6 6 2" xfId="11820"/>
    <cellStyle name="Note 2 2 6 6 2 2" xfId="33633"/>
    <cellStyle name="Note 2 2 6 6 3" xfId="25265"/>
    <cellStyle name="Note 2 2 6 7" xfId="4046"/>
    <cellStyle name="Note 2 2 6 7 2" xfId="12414"/>
    <cellStyle name="Note 2 2 6 7 2 2" xfId="34227"/>
    <cellStyle name="Note 2 2 6 7 3" xfId="25859"/>
    <cellStyle name="Note 2 2 6 8" xfId="4596"/>
    <cellStyle name="Note 2 2 6 8 2" xfId="12964"/>
    <cellStyle name="Note 2 2 6 8 2 2" xfId="34777"/>
    <cellStyle name="Note 2 2 6 8 3" xfId="26409"/>
    <cellStyle name="Note 2 2 6 9" xfId="4881"/>
    <cellStyle name="Note 2 2 6 9 2" xfId="13249"/>
    <cellStyle name="Note 2 2 6 9 2 2" xfId="35062"/>
    <cellStyle name="Note 2 2 6 9 3" xfId="26694"/>
    <cellStyle name="Note 2 2 7" xfId="1023"/>
    <cellStyle name="Note 2 2 7 2" xfId="9391"/>
    <cellStyle name="Note 2 2 7 2 2" xfId="31204"/>
    <cellStyle name="Note 2 2 7 3" xfId="22836"/>
    <cellStyle name="Note 2 2 8" xfId="1005"/>
    <cellStyle name="Note 2 2 8 2" xfId="9373"/>
    <cellStyle name="Note 2 2 8 2 2" xfId="31186"/>
    <cellStyle name="Note 2 2 8 3" xfId="22818"/>
    <cellStyle name="Note 2 2 9" xfId="1886"/>
    <cellStyle name="Note 2 2 9 2" xfId="10254"/>
    <cellStyle name="Note 2 2 9 2 2" xfId="32067"/>
    <cellStyle name="Note 2 2 9 3" xfId="23699"/>
    <cellStyle name="Note 2 20" xfId="18611"/>
    <cellStyle name="Note 2 20 2" xfId="40424"/>
    <cellStyle name="Note 2 21" xfId="19935"/>
    <cellStyle name="Note 2 21 2" xfId="41684"/>
    <cellStyle name="Note 2 22" xfId="20437"/>
    <cellStyle name="Note 2 22 2" xfId="42186"/>
    <cellStyle name="Note 2 23" xfId="20087"/>
    <cellStyle name="Note 2 23 2" xfId="41836"/>
    <cellStyle name="Note 2 24" xfId="21225"/>
    <cellStyle name="Note 2 24 2" xfId="42974"/>
    <cellStyle name="Note 2 25" xfId="21756"/>
    <cellStyle name="Note 2 25 2" xfId="43505"/>
    <cellStyle name="Note 2 26" xfId="22049"/>
    <cellStyle name="Note 2 3" xfId="800"/>
    <cellStyle name="Note 2 3 10" xfId="5549"/>
    <cellStyle name="Note 2 3 10 2" xfId="13917"/>
    <cellStyle name="Note 2 3 10 2 2" xfId="35730"/>
    <cellStyle name="Note 2 3 10 3" xfId="27362"/>
    <cellStyle name="Note 2 3 11" xfId="6117"/>
    <cellStyle name="Note 2 3 11 2" xfId="14485"/>
    <cellStyle name="Note 2 3 11 2 2" xfId="36298"/>
    <cellStyle name="Note 2 3 11 3" xfId="27930"/>
    <cellStyle name="Note 2 3 12" xfId="6695"/>
    <cellStyle name="Note 2 3 12 2" xfId="15063"/>
    <cellStyle name="Note 2 3 12 2 2" xfId="36876"/>
    <cellStyle name="Note 2 3 12 3" xfId="28508"/>
    <cellStyle name="Note 2 3 13" xfId="6822"/>
    <cellStyle name="Note 2 3 13 2" xfId="15190"/>
    <cellStyle name="Note 2 3 13 2 2" xfId="37003"/>
    <cellStyle name="Note 2 3 13 3" xfId="28635"/>
    <cellStyle name="Note 2 3 14" xfId="7442"/>
    <cellStyle name="Note 2 3 14 2" xfId="15810"/>
    <cellStyle name="Note 2 3 14 2 2" xfId="37623"/>
    <cellStyle name="Note 2 3 14 3" xfId="29255"/>
    <cellStyle name="Note 2 3 15" xfId="8008"/>
    <cellStyle name="Note 2 3 15 2" xfId="16376"/>
    <cellStyle name="Note 2 3 15 2 2" xfId="38189"/>
    <cellStyle name="Note 2 3 15 3" xfId="29821"/>
    <cellStyle name="Note 2 3 16" xfId="8572"/>
    <cellStyle name="Note 2 3 16 2" xfId="16940"/>
    <cellStyle name="Note 2 3 16 2 2" xfId="38753"/>
    <cellStyle name="Note 2 3 16 3" xfId="30385"/>
    <cellStyle name="Note 2 3 17" xfId="9168"/>
    <cellStyle name="Note 2 3 17 2" xfId="30981"/>
    <cellStyle name="Note 2 3 18" xfId="17608"/>
    <cellStyle name="Note 2 3 18 2" xfId="39421"/>
    <cellStyle name="Note 2 3 19" xfId="17645"/>
    <cellStyle name="Note 2 3 19 2" xfId="39458"/>
    <cellStyle name="Note 2 3 2" xfId="1535"/>
    <cellStyle name="Note 2 3 2 2" xfId="9903"/>
    <cellStyle name="Note 2 3 2 2 2" xfId="31716"/>
    <cellStyle name="Note 2 3 2 3" xfId="23348"/>
    <cellStyle name="Note 2 3 20" xfId="18090"/>
    <cellStyle name="Note 2 3 20 2" xfId="39903"/>
    <cellStyle name="Note 2 3 21" xfId="18590"/>
    <cellStyle name="Note 2 3 21 2" xfId="40403"/>
    <cellStyle name="Note 2 3 22" xfId="18902"/>
    <cellStyle name="Note 2 3 22 2" xfId="40715"/>
    <cellStyle name="Note 2 3 23" xfId="22613"/>
    <cellStyle name="Note 2 3 3" xfId="1834"/>
    <cellStyle name="Note 2 3 3 2" xfId="10202"/>
    <cellStyle name="Note 2 3 3 2 2" xfId="32015"/>
    <cellStyle name="Note 2 3 3 3" xfId="23647"/>
    <cellStyle name="Note 2 3 4" xfId="2427"/>
    <cellStyle name="Note 2 3 4 2" xfId="10795"/>
    <cellStyle name="Note 2 3 4 2 2" xfId="32608"/>
    <cellStyle name="Note 2 3 4 3" xfId="24240"/>
    <cellStyle name="Note 2 3 5" xfId="3035"/>
    <cellStyle name="Note 2 3 5 2" xfId="11403"/>
    <cellStyle name="Note 2 3 5 2 2" xfId="33216"/>
    <cellStyle name="Note 2 3 5 3" xfId="24848"/>
    <cellStyle name="Note 2 3 6" xfId="3632"/>
    <cellStyle name="Note 2 3 6 2" xfId="12000"/>
    <cellStyle name="Note 2 3 6 2 2" xfId="33813"/>
    <cellStyle name="Note 2 3 6 3" xfId="25445"/>
    <cellStyle name="Note 2 3 7" xfId="4226"/>
    <cellStyle name="Note 2 3 7 2" xfId="12594"/>
    <cellStyle name="Note 2 3 7 2 2" xfId="34407"/>
    <cellStyle name="Note 2 3 7 3" xfId="26039"/>
    <cellStyle name="Note 2 3 8" xfId="4753"/>
    <cellStyle name="Note 2 3 8 2" xfId="13121"/>
    <cellStyle name="Note 2 3 8 2 2" xfId="34934"/>
    <cellStyle name="Note 2 3 8 3" xfId="26566"/>
    <cellStyle name="Note 2 3 9" xfId="5037"/>
    <cellStyle name="Note 2 3 9 2" xfId="13405"/>
    <cellStyle name="Note 2 3 9 2 2" xfId="35218"/>
    <cellStyle name="Note 2 3 9 3" xfId="26850"/>
    <cellStyle name="Note 2 4" xfId="940"/>
    <cellStyle name="Note 2 4 2" xfId="9308"/>
    <cellStyle name="Note 2 4 2 2" xfId="31121"/>
    <cellStyle name="Note 2 4 3" xfId="22753"/>
    <cellStyle name="Note 2 5" xfId="927"/>
    <cellStyle name="Note 2 5 2" xfId="9295"/>
    <cellStyle name="Note 2 5 2 2" xfId="31108"/>
    <cellStyle name="Note 2 5 3" xfId="22740"/>
    <cellStyle name="Note 2 6" xfId="2450"/>
    <cellStyle name="Note 2 6 2" xfId="10818"/>
    <cellStyle name="Note 2 6 2 2" xfId="32631"/>
    <cellStyle name="Note 2 6 3" xfId="24263"/>
    <cellStyle name="Note 2 7" xfId="1228"/>
    <cellStyle name="Note 2 7 2" xfId="9596"/>
    <cellStyle name="Note 2 7 2 2" xfId="31409"/>
    <cellStyle name="Note 2 7 3" xfId="23041"/>
    <cellStyle name="Note 2 8" xfId="1856"/>
    <cellStyle name="Note 2 8 2" xfId="10224"/>
    <cellStyle name="Note 2 8 2 2" xfId="32037"/>
    <cellStyle name="Note 2 8 3" xfId="23669"/>
    <cellStyle name="Note 2 9" xfId="2482"/>
    <cellStyle name="Note 2 9 2" xfId="10850"/>
    <cellStyle name="Note 2 9 2 2" xfId="32663"/>
    <cellStyle name="Note 2 9 3" xfId="24295"/>
    <cellStyle name="Note 20" xfId="17277"/>
    <cellStyle name="Note 20 2" xfId="39090"/>
    <cellStyle name="Note 21" xfId="17054"/>
    <cellStyle name="Note 21 2" xfId="38867"/>
    <cellStyle name="Note 22" xfId="17041"/>
    <cellStyle name="Note 22 2" xfId="38854"/>
    <cellStyle name="Note 23" xfId="18960"/>
    <cellStyle name="Note 23 2" xfId="40745"/>
    <cellStyle name="Note 24" xfId="19507"/>
    <cellStyle name="Note 24 2" xfId="41256"/>
    <cellStyle name="Note 25" xfId="20090"/>
    <cellStyle name="Note 25 2" xfId="41839"/>
    <cellStyle name="Note 26" xfId="21272"/>
    <cellStyle name="Note 26 2" xfId="43021"/>
    <cellStyle name="Note 27" xfId="19561"/>
    <cellStyle name="Note 27 2" xfId="41310"/>
    <cellStyle name="Note 28" xfId="21402"/>
    <cellStyle name="Note 28 2" xfId="43151"/>
    <cellStyle name="Note 29" xfId="22039"/>
    <cellStyle name="Note 3" xfId="239"/>
    <cellStyle name="Note 3 10" xfId="2476"/>
    <cellStyle name="Note 3 10 2" xfId="10844"/>
    <cellStyle name="Note 3 10 2 2" xfId="32657"/>
    <cellStyle name="Note 3 10 3" xfId="24289"/>
    <cellStyle name="Note 3 11" xfId="3070"/>
    <cellStyle name="Note 3 11 2" xfId="11438"/>
    <cellStyle name="Note 3 11 2 2" xfId="33251"/>
    <cellStyle name="Note 3 11 3" xfId="24883"/>
    <cellStyle name="Note 3 12" xfId="3669"/>
    <cellStyle name="Note 3 12 2" xfId="12037"/>
    <cellStyle name="Note 3 12 2 2" xfId="33850"/>
    <cellStyle name="Note 3 12 3" xfId="25482"/>
    <cellStyle name="Note 3 13" xfId="4262"/>
    <cellStyle name="Note 3 13 2" xfId="12630"/>
    <cellStyle name="Note 3 13 2 2" xfId="34443"/>
    <cellStyle name="Note 3 13 3" xfId="26075"/>
    <cellStyle name="Note 3 14" xfId="4731"/>
    <cellStyle name="Note 3 14 2" xfId="13099"/>
    <cellStyle name="Note 3 14 2 2" xfId="34912"/>
    <cellStyle name="Note 3 14 3" xfId="26544"/>
    <cellStyle name="Note 3 15" xfId="3677"/>
    <cellStyle name="Note 3 15 2" xfId="12045"/>
    <cellStyle name="Note 3 15 2 2" xfId="33858"/>
    <cellStyle name="Note 3 15 3" xfId="25490"/>
    <cellStyle name="Note 3 16" xfId="4551"/>
    <cellStyle name="Note 3 16 2" xfId="12919"/>
    <cellStyle name="Note 3 16 2 2" xfId="34732"/>
    <cellStyle name="Note 3 16 3" xfId="26364"/>
    <cellStyle name="Note 3 17" xfId="6143"/>
    <cellStyle name="Note 3 17 2" xfId="14511"/>
    <cellStyle name="Note 3 17 2 2" xfId="36324"/>
    <cellStyle name="Note 3 17 3" xfId="27956"/>
    <cellStyle name="Note 3 18" xfId="6714"/>
    <cellStyle name="Note 3 18 2" xfId="15082"/>
    <cellStyle name="Note 3 18 2 2" xfId="36895"/>
    <cellStyle name="Note 3 18 3" xfId="28527"/>
    <cellStyle name="Note 3 19" xfId="6889"/>
    <cellStyle name="Note 3 19 2" xfId="15257"/>
    <cellStyle name="Note 3 19 2 2" xfId="37070"/>
    <cellStyle name="Note 3 19 3" xfId="28702"/>
    <cellStyle name="Note 3 2" xfId="284"/>
    <cellStyle name="Note 3 2 10" xfId="3116"/>
    <cellStyle name="Note 3 2 10 2" xfId="11484"/>
    <cellStyle name="Note 3 2 10 2 2" xfId="33297"/>
    <cellStyle name="Note 3 2 10 3" xfId="24929"/>
    <cellStyle name="Note 3 2 11" xfId="3710"/>
    <cellStyle name="Note 3 2 11 2" xfId="12078"/>
    <cellStyle name="Note 3 2 11 2 2" xfId="33891"/>
    <cellStyle name="Note 3 2 11 3" xfId="25523"/>
    <cellStyle name="Note 3 2 12" xfId="4300"/>
    <cellStyle name="Note 3 2 12 2" xfId="12668"/>
    <cellStyle name="Note 3 2 12 2 2" xfId="34481"/>
    <cellStyle name="Note 3 2 12 3" xfId="26113"/>
    <cellStyle name="Note 3 2 13" xfId="982"/>
    <cellStyle name="Note 3 2 13 2" xfId="9350"/>
    <cellStyle name="Note 3 2 13 2 2" xfId="31163"/>
    <cellStyle name="Note 3 2 13 3" xfId="22795"/>
    <cellStyle name="Note 3 2 14" xfId="4245"/>
    <cellStyle name="Note 3 2 14 2" xfId="12613"/>
    <cellStyle name="Note 3 2 14 2 2" xfId="34426"/>
    <cellStyle name="Note 3 2 14 3" xfId="26058"/>
    <cellStyle name="Note 3 2 15" xfId="5601"/>
    <cellStyle name="Note 3 2 15 2" xfId="13969"/>
    <cellStyle name="Note 3 2 15 2 2" xfId="35782"/>
    <cellStyle name="Note 3 2 15 3" xfId="27414"/>
    <cellStyle name="Note 3 2 16" xfId="6179"/>
    <cellStyle name="Note 3 2 16 2" xfId="14547"/>
    <cellStyle name="Note 3 2 16 2 2" xfId="36360"/>
    <cellStyle name="Note 3 2 16 3" xfId="27992"/>
    <cellStyle name="Note 3 2 17" xfId="6720"/>
    <cellStyle name="Note 3 2 17 2" xfId="15088"/>
    <cellStyle name="Note 3 2 17 2 2" xfId="36901"/>
    <cellStyle name="Note 3 2 17 3" xfId="28533"/>
    <cellStyle name="Note 3 2 18" xfId="6926"/>
    <cellStyle name="Note 3 2 18 2" xfId="15294"/>
    <cellStyle name="Note 3 2 18 2 2" xfId="37107"/>
    <cellStyle name="Note 3 2 18 3" xfId="28739"/>
    <cellStyle name="Note 3 2 19" xfId="7492"/>
    <cellStyle name="Note 3 2 19 2" xfId="15860"/>
    <cellStyle name="Note 3 2 19 2 2" xfId="37673"/>
    <cellStyle name="Note 3 2 19 3" xfId="29305"/>
    <cellStyle name="Note 3 2 2" xfId="353"/>
    <cellStyle name="Note 3 2 2 10" xfId="4358"/>
    <cellStyle name="Note 3 2 2 10 2" xfId="12726"/>
    <cellStyle name="Note 3 2 2 10 2 2" xfId="34539"/>
    <cellStyle name="Note 3 2 2 10 3" xfId="26171"/>
    <cellStyle name="Note 3 2 2 11" xfId="4566"/>
    <cellStyle name="Note 3 2 2 11 2" xfId="12934"/>
    <cellStyle name="Note 3 2 2 11 2 2" xfId="34747"/>
    <cellStyle name="Note 3 2 2 11 3" xfId="26379"/>
    <cellStyle name="Note 3 2 2 12" xfId="5102"/>
    <cellStyle name="Note 3 2 2 12 2" xfId="13470"/>
    <cellStyle name="Note 3 2 2 12 2 2" xfId="35283"/>
    <cellStyle name="Note 3 2 2 12 3" xfId="26915"/>
    <cellStyle name="Note 3 2 2 13" xfId="5670"/>
    <cellStyle name="Note 3 2 2 13 2" xfId="14038"/>
    <cellStyle name="Note 3 2 2 13 2 2" xfId="35851"/>
    <cellStyle name="Note 3 2 2 13 3" xfId="27483"/>
    <cellStyle name="Note 3 2 2 14" xfId="6248"/>
    <cellStyle name="Note 3 2 2 14 2" xfId="14616"/>
    <cellStyle name="Note 3 2 2 14 2 2" xfId="36429"/>
    <cellStyle name="Note 3 2 2 14 3" xfId="28061"/>
    <cellStyle name="Note 3 2 2 15" xfId="6731"/>
    <cellStyle name="Note 3 2 2 15 2" xfId="15099"/>
    <cellStyle name="Note 3 2 2 15 2 2" xfId="36912"/>
    <cellStyle name="Note 3 2 2 15 3" xfId="28544"/>
    <cellStyle name="Note 3 2 2 16" xfId="6995"/>
    <cellStyle name="Note 3 2 2 16 2" xfId="15363"/>
    <cellStyle name="Note 3 2 2 16 2 2" xfId="37176"/>
    <cellStyle name="Note 3 2 2 16 3" xfId="28808"/>
    <cellStyle name="Note 3 2 2 17" xfId="7561"/>
    <cellStyle name="Note 3 2 2 17 2" xfId="15929"/>
    <cellStyle name="Note 3 2 2 17 2 2" xfId="37742"/>
    <cellStyle name="Note 3 2 2 17 3" xfId="29374"/>
    <cellStyle name="Note 3 2 2 18" xfId="8125"/>
    <cellStyle name="Note 3 2 2 18 2" xfId="16493"/>
    <cellStyle name="Note 3 2 2 18 2 2" xfId="38306"/>
    <cellStyle name="Note 3 2 2 18 3" xfId="29938"/>
    <cellStyle name="Note 3 2 2 19" xfId="8721"/>
    <cellStyle name="Note 3 2 2 19 2" xfId="30534"/>
    <cellStyle name="Note 3 2 2 2" xfId="542"/>
    <cellStyle name="Note 3 2 2 2 10" xfId="5291"/>
    <cellStyle name="Note 3 2 2 2 10 2" xfId="13659"/>
    <cellStyle name="Note 3 2 2 2 10 2 2" xfId="35472"/>
    <cellStyle name="Note 3 2 2 2 10 3" xfId="27104"/>
    <cellStyle name="Note 3 2 2 2 11" xfId="5859"/>
    <cellStyle name="Note 3 2 2 2 11 2" xfId="14227"/>
    <cellStyle name="Note 3 2 2 2 11 2 2" xfId="36040"/>
    <cellStyle name="Note 3 2 2 2 11 3" xfId="27672"/>
    <cellStyle name="Note 3 2 2 2 12" xfId="6437"/>
    <cellStyle name="Note 3 2 2 2 12 2" xfId="14805"/>
    <cellStyle name="Note 3 2 2 2 12 2 2" xfId="36618"/>
    <cellStyle name="Note 3 2 2 2 12 3" xfId="28250"/>
    <cellStyle name="Note 3 2 2 2 13" xfId="6762"/>
    <cellStyle name="Note 3 2 2 2 13 2" xfId="15130"/>
    <cellStyle name="Note 3 2 2 2 13 2 2" xfId="36943"/>
    <cellStyle name="Note 3 2 2 2 13 3" xfId="28575"/>
    <cellStyle name="Note 3 2 2 2 14" xfId="7184"/>
    <cellStyle name="Note 3 2 2 2 14 2" xfId="15552"/>
    <cellStyle name="Note 3 2 2 2 14 2 2" xfId="37365"/>
    <cellStyle name="Note 3 2 2 2 14 3" xfId="28997"/>
    <cellStyle name="Note 3 2 2 2 15" xfId="7750"/>
    <cellStyle name="Note 3 2 2 2 15 2" xfId="16118"/>
    <cellStyle name="Note 3 2 2 2 15 2 2" xfId="37931"/>
    <cellStyle name="Note 3 2 2 2 15 3" xfId="29563"/>
    <cellStyle name="Note 3 2 2 2 16" xfId="8314"/>
    <cellStyle name="Note 3 2 2 2 16 2" xfId="16682"/>
    <cellStyle name="Note 3 2 2 2 16 2 2" xfId="38495"/>
    <cellStyle name="Note 3 2 2 2 16 3" xfId="30127"/>
    <cellStyle name="Note 3 2 2 2 17" xfId="8910"/>
    <cellStyle name="Note 3 2 2 2 17 2" xfId="30723"/>
    <cellStyle name="Note 3 2 2 2 18" xfId="17467"/>
    <cellStyle name="Note 3 2 2 2 18 2" xfId="39280"/>
    <cellStyle name="Note 3 2 2 2 19" xfId="17862"/>
    <cellStyle name="Note 3 2 2 2 19 2" xfId="39675"/>
    <cellStyle name="Note 3 2 2 2 2" xfId="1292"/>
    <cellStyle name="Note 3 2 2 2 2 2" xfId="9660"/>
    <cellStyle name="Note 3 2 2 2 2 2 2" xfId="31473"/>
    <cellStyle name="Note 3 2 2 2 2 3" xfId="23105"/>
    <cellStyle name="Note 3 2 2 2 20" xfId="18332"/>
    <cellStyle name="Note 3 2 2 2 20 2" xfId="40145"/>
    <cellStyle name="Note 3 2 2 2 21" xfId="18765"/>
    <cellStyle name="Note 3 2 2 2 21 2" xfId="40578"/>
    <cellStyle name="Note 3 2 2 2 22" xfId="19367"/>
    <cellStyle name="Note 3 2 2 2 22 2" xfId="41118"/>
    <cellStyle name="Note 3 2 2 2 23" xfId="19957"/>
    <cellStyle name="Note 3 2 2 2 23 2" xfId="41706"/>
    <cellStyle name="Note 3 2 2 2 24" xfId="20459"/>
    <cellStyle name="Note 3 2 2 2 24 2" xfId="42208"/>
    <cellStyle name="Note 3 2 2 2 25" xfId="20905"/>
    <cellStyle name="Note 3 2 2 2 25 2" xfId="42654"/>
    <cellStyle name="Note 3 2 2 2 26" xfId="21299"/>
    <cellStyle name="Note 3 2 2 2 26 2" xfId="43048"/>
    <cellStyle name="Note 3 2 2 2 27" xfId="21778"/>
    <cellStyle name="Note 3 2 2 2 27 2" xfId="43527"/>
    <cellStyle name="Note 3 2 2 2 28" xfId="22355"/>
    <cellStyle name="Note 3 2 2 2 3" xfId="1576"/>
    <cellStyle name="Note 3 2 2 2 3 2" xfId="9944"/>
    <cellStyle name="Note 3 2 2 2 3 2 2" xfId="31757"/>
    <cellStyle name="Note 3 2 2 2 3 3" xfId="23389"/>
    <cellStyle name="Note 3 2 2 2 4" xfId="2169"/>
    <cellStyle name="Note 3 2 2 2 4 2" xfId="10537"/>
    <cellStyle name="Note 3 2 2 2 4 2 2" xfId="32350"/>
    <cellStyle name="Note 3 2 2 2 4 3" xfId="23982"/>
    <cellStyle name="Note 3 2 2 2 5" xfId="2777"/>
    <cellStyle name="Note 3 2 2 2 5 2" xfId="11145"/>
    <cellStyle name="Note 3 2 2 2 5 2 2" xfId="32958"/>
    <cellStyle name="Note 3 2 2 2 5 3" xfId="24590"/>
    <cellStyle name="Note 3 2 2 2 6" xfId="3374"/>
    <cellStyle name="Note 3 2 2 2 6 2" xfId="11742"/>
    <cellStyle name="Note 3 2 2 2 6 2 2" xfId="33555"/>
    <cellStyle name="Note 3 2 2 2 6 3" xfId="25187"/>
    <cellStyle name="Note 3 2 2 2 7" xfId="3968"/>
    <cellStyle name="Note 3 2 2 2 7 2" xfId="12336"/>
    <cellStyle name="Note 3 2 2 2 7 2 2" xfId="34149"/>
    <cellStyle name="Note 3 2 2 2 7 3" xfId="25781"/>
    <cellStyle name="Note 3 2 2 2 8" xfId="4526"/>
    <cellStyle name="Note 3 2 2 2 8 2" xfId="12894"/>
    <cellStyle name="Note 3 2 2 2 8 2 2" xfId="34707"/>
    <cellStyle name="Note 3 2 2 2 8 3" xfId="26339"/>
    <cellStyle name="Note 3 2 2 2 9" xfId="4812"/>
    <cellStyle name="Note 3 2 2 2 9 2" xfId="13180"/>
    <cellStyle name="Note 3 2 2 2 9 2 2" xfId="34993"/>
    <cellStyle name="Note 3 2 2 2 9 3" xfId="26625"/>
    <cellStyle name="Note 3 2 2 20" xfId="17246"/>
    <cellStyle name="Note 3 2 2 20 2" xfId="39059"/>
    <cellStyle name="Note 3 2 2 21" xfId="17694"/>
    <cellStyle name="Note 3 2 2 21 2" xfId="39507"/>
    <cellStyle name="Note 3 2 2 22" xfId="18143"/>
    <cellStyle name="Note 3 2 2 22 2" xfId="39956"/>
    <cellStyle name="Note 3 2 2 23" xfId="18670"/>
    <cellStyle name="Note 3 2 2 23 2" xfId="40483"/>
    <cellStyle name="Note 3 2 2 24" xfId="19366"/>
    <cellStyle name="Note 3 2 2 24 2" xfId="41117"/>
    <cellStyle name="Note 3 2 2 25" xfId="19956"/>
    <cellStyle name="Note 3 2 2 25 2" xfId="41705"/>
    <cellStyle name="Note 3 2 2 26" xfId="20458"/>
    <cellStyle name="Note 3 2 2 26 2" xfId="42207"/>
    <cellStyle name="Note 3 2 2 27" xfId="20906"/>
    <cellStyle name="Note 3 2 2 27 2" xfId="42655"/>
    <cellStyle name="Note 3 2 2 28" xfId="21241"/>
    <cellStyle name="Note 3 2 2 28 2" xfId="42990"/>
    <cellStyle name="Note 3 2 2 29" xfId="21777"/>
    <cellStyle name="Note 3 2 2 29 2" xfId="43526"/>
    <cellStyle name="Note 3 2 2 3" xfId="713"/>
    <cellStyle name="Note 3 2 2 3 10" xfId="5462"/>
    <cellStyle name="Note 3 2 2 3 10 2" xfId="13830"/>
    <cellStyle name="Note 3 2 2 3 10 2 2" xfId="35643"/>
    <cellStyle name="Note 3 2 2 3 10 3" xfId="27275"/>
    <cellStyle name="Note 3 2 2 3 11" xfId="6030"/>
    <cellStyle name="Note 3 2 2 3 11 2" xfId="14398"/>
    <cellStyle name="Note 3 2 2 3 11 2 2" xfId="36211"/>
    <cellStyle name="Note 3 2 2 3 11 3" xfId="27843"/>
    <cellStyle name="Note 3 2 2 3 12" xfId="6608"/>
    <cellStyle name="Note 3 2 2 3 12 2" xfId="14976"/>
    <cellStyle name="Note 3 2 2 3 12 2 2" xfId="36789"/>
    <cellStyle name="Note 3 2 2 3 12 3" xfId="28421"/>
    <cellStyle name="Note 3 2 2 3 13" xfId="6791"/>
    <cellStyle name="Note 3 2 2 3 13 2" xfId="15159"/>
    <cellStyle name="Note 3 2 2 3 13 2 2" xfId="36972"/>
    <cellStyle name="Note 3 2 2 3 13 3" xfId="28604"/>
    <cellStyle name="Note 3 2 2 3 14" xfId="7355"/>
    <cellStyle name="Note 3 2 2 3 14 2" xfId="15723"/>
    <cellStyle name="Note 3 2 2 3 14 2 2" xfId="37536"/>
    <cellStyle name="Note 3 2 2 3 14 3" xfId="29168"/>
    <cellStyle name="Note 3 2 2 3 15" xfId="7921"/>
    <cellStyle name="Note 3 2 2 3 15 2" xfId="16289"/>
    <cellStyle name="Note 3 2 2 3 15 2 2" xfId="38102"/>
    <cellStyle name="Note 3 2 2 3 15 3" xfId="29734"/>
    <cellStyle name="Note 3 2 2 3 16" xfId="8485"/>
    <cellStyle name="Note 3 2 2 3 16 2" xfId="16853"/>
    <cellStyle name="Note 3 2 2 3 16 2 2" xfId="38666"/>
    <cellStyle name="Note 3 2 2 3 16 3" xfId="30298"/>
    <cellStyle name="Note 3 2 2 3 17" xfId="9081"/>
    <cellStyle name="Note 3 2 2 3 17 2" xfId="30894"/>
    <cellStyle name="Note 3 2 2 3 18" xfId="17539"/>
    <cellStyle name="Note 3 2 2 3 18 2" xfId="39352"/>
    <cellStyle name="Note 3 2 2 3 19" xfId="18012"/>
    <cellStyle name="Note 3 2 2 3 19 2" xfId="39825"/>
    <cellStyle name="Note 3 2 2 3 2" xfId="1449"/>
    <cellStyle name="Note 3 2 2 3 2 2" xfId="9817"/>
    <cellStyle name="Note 3 2 2 3 2 2 2" xfId="31630"/>
    <cellStyle name="Note 3 2 2 3 2 3" xfId="23262"/>
    <cellStyle name="Note 3 2 2 3 20" xfId="18503"/>
    <cellStyle name="Note 3 2 2 3 20 2" xfId="40316"/>
    <cellStyle name="Note 3 2 2 3 21" xfId="18850"/>
    <cellStyle name="Note 3 2 2 3 21 2" xfId="40663"/>
    <cellStyle name="Note 3 2 2 3 22" xfId="19368"/>
    <cellStyle name="Note 3 2 2 3 22 2" xfId="41119"/>
    <cellStyle name="Note 3 2 2 3 23" xfId="19958"/>
    <cellStyle name="Note 3 2 2 3 23 2" xfId="41707"/>
    <cellStyle name="Note 3 2 2 3 24" xfId="20460"/>
    <cellStyle name="Note 3 2 2 3 24 2" xfId="42209"/>
    <cellStyle name="Note 3 2 2 3 25" xfId="20904"/>
    <cellStyle name="Note 3 2 2 3 25 2" xfId="42653"/>
    <cellStyle name="Note 3 2 2 3 26" xfId="21242"/>
    <cellStyle name="Note 3 2 2 3 26 2" xfId="42991"/>
    <cellStyle name="Note 3 2 2 3 27" xfId="21779"/>
    <cellStyle name="Note 3 2 2 3 27 2" xfId="43528"/>
    <cellStyle name="Note 3 2 2 3 28" xfId="22526"/>
    <cellStyle name="Note 3 2 2 3 3" xfId="1747"/>
    <cellStyle name="Note 3 2 2 3 3 2" xfId="10115"/>
    <cellStyle name="Note 3 2 2 3 3 2 2" xfId="31928"/>
    <cellStyle name="Note 3 2 2 3 3 3" xfId="23560"/>
    <cellStyle name="Note 3 2 2 3 4" xfId="2340"/>
    <cellStyle name="Note 3 2 2 3 4 2" xfId="10708"/>
    <cellStyle name="Note 3 2 2 3 4 2 2" xfId="32521"/>
    <cellStyle name="Note 3 2 2 3 4 3" xfId="24153"/>
    <cellStyle name="Note 3 2 2 3 5" xfId="2948"/>
    <cellStyle name="Note 3 2 2 3 5 2" xfId="11316"/>
    <cellStyle name="Note 3 2 2 3 5 2 2" xfId="33129"/>
    <cellStyle name="Note 3 2 2 3 5 3" xfId="24761"/>
    <cellStyle name="Note 3 2 2 3 6" xfId="3545"/>
    <cellStyle name="Note 3 2 2 3 6 2" xfId="11913"/>
    <cellStyle name="Note 3 2 2 3 6 2 2" xfId="33726"/>
    <cellStyle name="Note 3 2 2 3 6 3" xfId="25358"/>
    <cellStyle name="Note 3 2 2 3 7" xfId="4139"/>
    <cellStyle name="Note 3 2 2 3 7 2" xfId="12507"/>
    <cellStyle name="Note 3 2 2 3 7 2 2" xfId="34320"/>
    <cellStyle name="Note 3 2 2 3 7 3" xfId="25952"/>
    <cellStyle name="Note 3 2 2 3 8" xfId="4677"/>
    <cellStyle name="Note 3 2 2 3 8 2" xfId="13045"/>
    <cellStyle name="Note 3 2 2 3 8 2 2" xfId="34858"/>
    <cellStyle name="Note 3 2 2 3 8 3" xfId="26490"/>
    <cellStyle name="Note 3 2 2 3 9" xfId="4958"/>
    <cellStyle name="Note 3 2 2 3 9 2" xfId="13326"/>
    <cellStyle name="Note 3 2 2 3 9 2 2" xfId="35139"/>
    <cellStyle name="Note 3 2 2 3 9 3" xfId="26771"/>
    <cellStyle name="Note 3 2 2 30" xfId="22166"/>
    <cellStyle name="Note 3 2 2 4" xfId="1111"/>
    <cellStyle name="Note 3 2 2 4 2" xfId="9479"/>
    <cellStyle name="Note 3 2 2 4 2 2" xfId="31292"/>
    <cellStyle name="Note 3 2 2 4 3" xfId="22924"/>
    <cellStyle name="Note 3 2 2 5" xfId="1214"/>
    <cellStyle name="Note 3 2 2 5 2" xfId="9582"/>
    <cellStyle name="Note 3 2 2 5 2 2" xfId="31395"/>
    <cellStyle name="Note 3 2 2 5 3" xfId="23027"/>
    <cellStyle name="Note 3 2 2 6" xfId="1980"/>
    <cellStyle name="Note 3 2 2 6 2" xfId="10348"/>
    <cellStyle name="Note 3 2 2 6 2 2" xfId="32161"/>
    <cellStyle name="Note 3 2 2 6 3" xfId="23793"/>
    <cellStyle name="Note 3 2 2 7" xfId="2588"/>
    <cellStyle name="Note 3 2 2 7 2" xfId="10956"/>
    <cellStyle name="Note 3 2 2 7 2 2" xfId="32769"/>
    <cellStyle name="Note 3 2 2 7 3" xfId="24401"/>
    <cellStyle name="Note 3 2 2 8" xfId="3185"/>
    <cellStyle name="Note 3 2 2 8 2" xfId="11553"/>
    <cellStyle name="Note 3 2 2 8 2 2" xfId="33366"/>
    <cellStyle name="Note 3 2 2 8 3" xfId="24998"/>
    <cellStyle name="Note 3 2 2 9" xfId="3779"/>
    <cellStyle name="Note 3 2 2 9 2" xfId="12147"/>
    <cellStyle name="Note 3 2 2 9 2 2" xfId="33960"/>
    <cellStyle name="Note 3 2 2 9 3" xfId="25592"/>
    <cellStyle name="Note 3 2 20" xfId="8056"/>
    <cellStyle name="Note 3 2 20 2" xfId="16424"/>
    <cellStyle name="Note 3 2 20 2 2" xfId="38237"/>
    <cellStyle name="Note 3 2 20 3" xfId="29869"/>
    <cellStyle name="Note 3 2 21" xfId="8652"/>
    <cellStyle name="Note 3 2 21 2" xfId="30465"/>
    <cellStyle name="Note 3 2 22" xfId="17557"/>
    <cellStyle name="Note 3 2 22 2" xfId="39370"/>
    <cellStyle name="Note 3 2 23" xfId="17307"/>
    <cellStyle name="Note 3 2 23 2" xfId="39120"/>
    <cellStyle name="Note 3 2 24" xfId="17326"/>
    <cellStyle name="Note 3 2 24 2" xfId="39139"/>
    <cellStyle name="Note 3 2 25" xfId="18635"/>
    <cellStyle name="Note 3 2 25 2" xfId="40448"/>
    <cellStyle name="Note 3 2 26" xfId="19365"/>
    <cellStyle name="Note 3 2 26 2" xfId="41116"/>
    <cellStyle name="Note 3 2 27" xfId="19955"/>
    <cellStyle name="Note 3 2 27 2" xfId="41704"/>
    <cellStyle name="Note 3 2 28" xfId="20457"/>
    <cellStyle name="Note 3 2 28 2" xfId="42206"/>
    <cellStyle name="Note 3 2 29" xfId="20907"/>
    <cellStyle name="Note 3 2 29 2" xfId="42656"/>
    <cellStyle name="Note 3 2 3" xfId="404"/>
    <cellStyle name="Note 3 2 3 10" xfId="4402"/>
    <cellStyle name="Note 3 2 3 10 2" xfId="12770"/>
    <cellStyle name="Note 3 2 3 10 2 2" xfId="34583"/>
    <cellStyle name="Note 3 2 3 10 3" xfId="26215"/>
    <cellStyle name="Note 3 2 3 11" xfId="4396"/>
    <cellStyle name="Note 3 2 3 11 2" xfId="12764"/>
    <cellStyle name="Note 3 2 3 11 2 2" xfId="34577"/>
    <cellStyle name="Note 3 2 3 11 3" xfId="26209"/>
    <cellStyle name="Note 3 2 3 12" xfId="5153"/>
    <cellStyle name="Note 3 2 3 12 2" xfId="13521"/>
    <cellStyle name="Note 3 2 3 12 2 2" xfId="35334"/>
    <cellStyle name="Note 3 2 3 12 3" xfId="26966"/>
    <cellStyle name="Note 3 2 3 13" xfId="5721"/>
    <cellStyle name="Note 3 2 3 13 2" xfId="14089"/>
    <cellStyle name="Note 3 2 3 13 2 2" xfId="35902"/>
    <cellStyle name="Note 3 2 3 13 3" xfId="27534"/>
    <cellStyle name="Note 3 2 3 14" xfId="6299"/>
    <cellStyle name="Note 3 2 3 14 2" xfId="14667"/>
    <cellStyle name="Note 3 2 3 14 2 2" xfId="36480"/>
    <cellStyle name="Note 3 2 3 14 3" xfId="28112"/>
    <cellStyle name="Note 3 2 3 15" xfId="6740"/>
    <cellStyle name="Note 3 2 3 15 2" xfId="15108"/>
    <cellStyle name="Note 3 2 3 15 2 2" xfId="36921"/>
    <cellStyle name="Note 3 2 3 15 3" xfId="28553"/>
    <cellStyle name="Note 3 2 3 16" xfId="7046"/>
    <cellStyle name="Note 3 2 3 16 2" xfId="15414"/>
    <cellStyle name="Note 3 2 3 16 2 2" xfId="37227"/>
    <cellStyle name="Note 3 2 3 16 3" xfId="28859"/>
    <cellStyle name="Note 3 2 3 17" xfId="7612"/>
    <cellStyle name="Note 3 2 3 17 2" xfId="15980"/>
    <cellStyle name="Note 3 2 3 17 2 2" xfId="37793"/>
    <cellStyle name="Note 3 2 3 17 3" xfId="29425"/>
    <cellStyle name="Note 3 2 3 18" xfId="8176"/>
    <cellStyle name="Note 3 2 3 18 2" xfId="16544"/>
    <cellStyle name="Note 3 2 3 18 2 2" xfId="38357"/>
    <cellStyle name="Note 3 2 3 18 3" xfId="29989"/>
    <cellStyle name="Note 3 2 3 19" xfId="8772"/>
    <cellStyle name="Note 3 2 3 19 2" xfId="30585"/>
    <cellStyle name="Note 3 2 3 2" xfId="593"/>
    <cellStyle name="Note 3 2 3 2 10" xfId="5342"/>
    <cellStyle name="Note 3 2 3 2 10 2" xfId="13710"/>
    <cellStyle name="Note 3 2 3 2 10 2 2" xfId="35523"/>
    <cellStyle name="Note 3 2 3 2 10 3" xfId="27155"/>
    <cellStyle name="Note 3 2 3 2 11" xfId="5910"/>
    <cellStyle name="Note 3 2 3 2 11 2" xfId="14278"/>
    <cellStyle name="Note 3 2 3 2 11 2 2" xfId="36091"/>
    <cellStyle name="Note 3 2 3 2 11 3" xfId="27723"/>
    <cellStyle name="Note 3 2 3 2 12" xfId="6488"/>
    <cellStyle name="Note 3 2 3 2 12 2" xfId="14856"/>
    <cellStyle name="Note 3 2 3 2 12 2 2" xfId="36669"/>
    <cellStyle name="Note 3 2 3 2 12 3" xfId="28301"/>
    <cellStyle name="Note 3 2 3 2 13" xfId="6771"/>
    <cellStyle name="Note 3 2 3 2 13 2" xfId="15139"/>
    <cellStyle name="Note 3 2 3 2 13 2 2" xfId="36952"/>
    <cellStyle name="Note 3 2 3 2 13 3" xfId="28584"/>
    <cellStyle name="Note 3 2 3 2 14" xfId="7235"/>
    <cellStyle name="Note 3 2 3 2 14 2" xfId="15603"/>
    <cellStyle name="Note 3 2 3 2 14 2 2" xfId="37416"/>
    <cellStyle name="Note 3 2 3 2 14 3" xfId="29048"/>
    <cellStyle name="Note 3 2 3 2 15" xfId="7801"/>
    <cellStyle name="Note 3 2 3 2 15 2" xfId="16169"/>
    <cellStyle name="Note 3 2 3 2 15 2 2" xfId="37982"/>
    <cellStyle name="Note 3 2 3 2 15 3" xfId="29614"/>
    <cellStyle name="Note 3 2 3 2 16" xfId="8365"/>
    <cellStyle name="Note 3 2 3 2 16 2" xfId="16733"/>
    <cellStyle name="Note 3 2 3 2 16 2 2" xfId="38546"/>
    <cellStyle name="Note 3 2 3 2 16 3" xfId="30178"/>
    <cellStyle name="Note 3 2 3 2 17" xfId="8961"/>
    <cellStyle name="Note 3 2 3 2 17 2" xfId="30774"/>
    <cellStyle name="Note 3 2 3 2 18" xfId="17254"/>
    <cellStyle name="Note 3 2 3 2 18 2" xfId="39067"/>
    <cellStyle name="Note 3 2 3 2 19" xfId="17907"/>
    <cellStyle name="Note 3 2 3 2 19 2" xfId="39720"/>
    <cellStyle name="Note 3 2 3 2 2" xfId="1339"/>
    <cellStyle name="Note 3 2 3 2 2 2" xfId="9707"/>
    <cellStyle name="Note 3 2 3 2 2 2 2" xfId="31520"/>
    <cellStyle name="Note 3 2 3 2 2 3" xfId="23152"/>
    <cellStyle name="Note 3 2 3 2 20" xfId="18383"/>
    <cellStyle name="Note 3 2 3 2 20 2" xfId="40196"/>
    <cellStyle name="Note 3 2 3 2 21" xfId="18790"/>
    <cellStyle name="Note 3 2 3 2 21 2" xfId="40603"/>
    <cellStyle name="Note 3 2 3 2 22" xfId="19370"/>
    <cellStyle name="Note 3 2 3 2 22 2" xfId="41121"/>
    <cellStyle name="Note 3 2 3 2 23" xfId="19960"/>
    <cellStyle name="Note 3 2 3 2 23 2" xfId="41709"/>
    <cellStyle name="Note 3 2 3 2 24" xfId="20462"/>
    <cellStyle name="Note 3 2 3 2 24 2" xfId="42211"/>
    <cellStyle name="Note 3 2 3 2 25" xfId="20902"/>
    <cellStyle name="Note 3 2 3 2 25 2" xfId="42651"/>
    <cellStyle name="Note 3 2 3 2 26" xfId="21300"/>
    <cellStyle name="Note 3 2 3 2 26 2" xfId="43049"/>
    <cellStyle name="Note 3 2 3 2 27" xfId="21781"/>
    <cellStyle name="Note 3 2 3 2 27 2" xfId="43530"/>
    <cellStyle name="Note 3 2 3 2 28" xfId="22406"/>
    <cellStyle name="Note 3 2 3 2 3" xfId="1627"/>
    <cellStyle name="Note 3 2 3 2 3 2" xfId="9995"/>
    <cellStyle name="Note 3 2 3 2 3 2 2" xfId="31808"/>
    <cellStyle name="Note 3 2 3 2 3 3" xfId="23440"/>
    <cellStyle name="Note 3 2 3 2 4" xfId="2220"/>
    <cellStyle name="Note 3 2 3 2 4 2" xfId="10588"/>
    <cellStyle name="Note 3 2 3 2 4 2 2" xfId="32401"/>
    <cellStyle name="Note 3 2 3 2 4 3" xfId="24033"/>
    <cellStyle name="Note 3 2 3 2 5" xfId="2828"/>
    <cellStyle name="Note 3 2 3 2 5 2" xfId="11196"/>
    <cellStyle name="Note 3 2 3 2 5 2 2" xfId="33009"/>
    <cellStyle name="Note 3 2 3 2 5 3" xfId="24641"/>
    <cellStyle name="Note 3 2 3 2 6" xfId="3425"/>
    <cellStyle name="Note 3 2 3 2 6 2" xfId="11793"/>
    <cellStyle name="Note 3 2 3 2 6 2 2" xfId="33606"/>
    <cellStyle name="Note 3 2 3 2 6 3" xfId="25238"/>
    <cellStyle name="Note 3 2 3 2 7" xfId="4019"/>
    <cellStyle name="Note 3 2 3 2 7 2" xfId="12387"/>
    <cellStyle name="Note 3 2 3 2 7 2 2" xfId="34200"/>
    <cellStyle name="Note 3 2 3 2 7 3" xfId="25832"/>
    <cellStyle name="Note 3 2 3 2 8" xfId="4571"/>
    <cellStyle name="Note 3 2 3 2 8 2" xfId="12939"/>
    <cellStyle name="Note 3 2 3 2 8 2 2" xfId="34752"/>
    <cellStyle name="Note 3 2 3 2 8 3" xfId="26384"/>
    <cellStyle name="Note 3 2 3 2 9" xfId="4856"/>
    <cellStyle name="Note 3 2 3 2 9 2" xfId="13224"/>
    <cellStyle name="Note 3 2 3 2 9 2 2" xfId="35037"/>
    <cellStyle name="Note 3 2 3 2 9 3" xfId="26669"/>
    <cellStyle name="Note 3 2 3 20" xfId="17027"/>
    <cellStyle name="Note 3 2 3 20 2" xfId="38840"/>
    <cellStyle name="Note 3 2 3 21" xfId="17738"/>
    <cellStyle name="Note 3 2 3 21 2" xfId="39551"/>
    <cellStyle name="Note 3 2 3 22" xfId="18194"/>
    <cellStyle name="Note 3 2 3 22 2" xfId="40007"/>
    <cellStyle name="Note 3 2 3 23" xfId="18695"/>
    <cellStyle name="Note 3 2 3 23 2" xfId="40508"/>
    <cellStyle name="Note 3 2 3 24" xfId="19369"/>
    <cellStyle name="Note 3 2 3 24 2" xfId="41120"/>
    <cellStyle name="Note 3 2 3 25" xfId="19959"/>
    <cellStyle name="Note 3 2 3 25 2" xfId="41708"/>
    <cellStyle name="Note 3 2 3 26" xfId="20461"/>
    <cellStyle name="Note 3 2 3 26 2" xfId="42210"/>
    <cellStyle name="Note 3 2 3 27" xfId="20903"/>
    <cellStyle name="Note 3 2 3 27 2" xfId="42652"/>
    <cellStyle name="Note 3 2 3 28" xfId="21243"/>
    <cellStyle name="Note 3 2 3 28 2" xfId="42992"/>
    <cellStyle name="Note 3 2 3 29" xfId="21780"/>
    <cellStyle name="Note 3 2 3 29 2" xfId="43529"/>
    <cellStyle name="Note 3 2 3 3" xfId="764"/>
    <cellStyle name="Note 3 2 3 3 10" xfId="5513"/>
    <cellStyle name="Note 3 2 3 3 10 2" xfId="13881"/>
    <cellStyle name="Note 3 2 3 3 10 2 2" xfId="35694"/>
    <cellStyle name="Note 3 2 3 3 10 3" xfId="27326"/>
    <cellStyle name="Note 3 2 3 3 11" xfId="6081"/>
    <cellStyle name="Note 3 2 3 3 11 2" xfId="14449"/>
    <cellStyle name="Note 3 2 3 3 11 2 2" xfId="36262"/>
    <cellStyle name="Note 3 2 3 3 11 3" xfId="27894"/>
    <cellStyle name="Note 3 2 3 3 12" xfId="6659"/>
    <cellStyle name="Note 3 2 3 3 12 2" xfId="15027"/>
    <cellStyle name="Note 3 2 3 3 12 2 2" xfId="36840"/>
    <cellStyle name="Note 3 2 3 3 12 3" xfId="28472"/>
    <cellStyle name="Note 3 2 3 3 13" xfId="6800"/>
    <cellStyle name="Note 3 2 3 3 13 2" xfId="15168"/>
    <cellStyle name="Note 3 2 3 3 13 2 2" xfId="36981"/>
    <cellStyle name="Note 3 2 3 3 13 3" xfId="28613"/>
    <cellStyle name="Note 3 2 3 3 14" xfId="7406"/>
    <cellStyle name="Note 3 2 3 3 14 2" xfId="15774"/>
    <cellStyle name="Note 3 2 3 3 14 2 2" xfId="37587"/>
    <cellStyle name="Note 3 2 3 3 14 3" xfId="29219"/>
    <cellStyle name="Note 3 2 3 3 15" xfId="7972"/>
    <cellStyle name="Note 3 2 3 3 15 2" xfId="16340"/>
    <cellStyle name="Note 3 2 3 3 15 2 2" xfId="38153"/>
    <cellStyle name="Note 3 2 3 3 15 3" xfId="29785"/>
    <cellStyle name="Note 3 2 3 3 16" xfId="8536"/>
    <cellStyle name="Note 3 2 3 3 16 2" xfId="16904"/>
    <cellStyle name="Note 3 2 3 3 16 2 2" xfId="38717"/>
    <cellStyle name="Note 3 2 3 3 16 3" xfId="30349"/>
    <cellStyle name="Note 3 2 3 3 17" xfId="9132"/>
    <cellStyle name="Note 3 2 3 3 17 2" xfId="30945"/>
    <cellStyle name="Note 3 2 3 3 18" xfId="16979"/>
    <cellStyle name="Note 3 2 3 3 18 2" xfId="38792"/>
    <cellStyle name="Note 3 2 3 3 19" xfId="18056"/>
    <cellStyle name="Note 3 2 3 3 19 2" xfId="39869"/>
    <cellStyle name="Note 3 2 3 3 2" xfId="1499"/>
    <cellStyle name="Note 3 2 3 3 2 2" xfId="9867"/>
    <cellStyle name="Note 3 2 3 3 2 2 2" xfId="31680"/>
    <cellStyle name="Note 3 2 3 3 2 3" xfId="23312"/>
    <cellStyle name="Note 3 2 3 3 20" xfId="18554"/>
    <cellStyle name="Note 3 2 3 3 20 2" xfId="40367"/>
    <cellStyle name="Note 3 2 3 3 21" xfId="18875"/>
    <cellStyle name="Note 3 2 3 3 21 2" xfId="40688"/>
    <cellStyle name="Note 3 2 3 3 22" xfId="19371"/>
    <cellStyle name="Note 3 2 3 3 22 2" xfId="41122"/>
    <cellStyle name="Note 3 2 3 3 23" xfId="19961"/>
    <cellStyle name="Note 3 2 3 3 23 2" xfId="41710"/>
    <cellStyle name="Note 3 2 3 3 24" xfId="20463"/>
    <cellStyle name="Note 3 2 3 3 24 2" xfId="42212"/>
    <cellStyle name="Note 3 2 3 3 25" xfId="20901"/>
    <cellStyle name="Note 3 2 3 3 25 2" xfId="42650"/>
    <cellStyle name="Note 3 2 3 3 26" xfId="21244"/>
    <cellStyle name="Note 3 2 3 3 26 2" xfId="42993"/>
    <cellStyle name="Note 3 2 3 3 27" xfId="21782"/>
    <cellStyle name="Note 3 2 3 3 27 2" xfId="43531"/>
    <cellStyle name="Note 3 2 3 3 28" xfId="22577"/>
    <cellStyle name="Note 3 2 3 3 3" xfId="1798"/>
    <cellStyle name="Note 3 2 3 3 3 2" xfId="10166"/>
    <cellStyle name="Note 3 2 3 3 3 2 2" xfId="31979"/>
    <cellStyle name="Note 3 2 3 3 3 3" xfId="23611"/>
    <cellStyle name="Note 3 2 3 3 4" xfId="2391"/>
    <cellStyle name="Note 3 2 3 3 4 2" xfId="10759"/>
    <cellStyle name="Note 3 2 3 3 4 2 2" xfId="32572"/>
    <cellStyle name="Note 3 2 3 3 4 3" xfId="24204"/>
    <cellStyle name="Note 3 2 3 3 5" xfId="2999"/>
    <cellStyle name="Note 3 2 3 3 5 2" xfId="11367"/>
    <cellStyle name="Note 3 2 3 3 5 2 2" xfId="33180"/>
    <cellStyle name="Note 3 2 3 3 5 3" xfId="24812"/>
    <cellStyle name="Note 3 2 3 3 6" xfId="3596"/>
    <cellStyle name="Note 3 2 3 3 6 2" xfId="11964"/>
    <cellStyle name="Note 3 2 3 3 6 2 2" xfId="33777"/>
    <cellStyle name="Note 3 2 3 3 6 3" xfId="25409"/>
    <cellStyle name="Note 3 2 3 3 7" xfId="4190"/>
    <cellStyle name="Note 3 2 3 3 7 2" xfId="12558"/>
    <cellStyle name="Note 3 2 3 3 7 2 2" xfId="34371"/>
    <cellStyle name="Note 3 2 3 3 7 3" xfId="26003"/>
    <cellStyle name="Note 3 2 3 3 8" xfId="4719"/>
    <cellStyle name="Note 3 2 3 3 8 2" xfId="13087"/>
    <cellStyle name="Note 3 2 3 3 8 2 2" xfId="34900"/>
    <cellStyle name="Note 3 2 3 3 8 3" xfId="26532"/>
    <cellStyle name="Note 3 2 3 3 9" xfId="5003"/>
    <cellStyle name="Note 3 2 3 3 9 2" xfId="13371"/>
    <cellStyle name="Note 3 2 3 3 9 2 2" xfId="35184"/>
    <cellStyle name="Note 3 2 3 3 9 3" xfId="26816"/>
    <cellStyle name="Note 3 2 3 30" xfId="22217"/>
    <cellStyle name="Note 3 2 3 4" xfId="1158"/>
    <cellStyle name="Note 3 2 3 4 2" xfId="9526"/>
    <cellStyle name="Note 3 2 3 4 2 2" xfId="31339"/>
    <cellStyle name="Note 3 2 3 4 3" xfId="22971"/>
    <cellStyle name="Note 3 2 3 5" xfId="1376"/>
    <cellStyle name="Note 3 2 3 5 2" xfId="9744"/>
    <cellStyle name="Note 3 2 3 5 2 2" xfId="31557"/>
    <cellStyle name="Note 3 2 3 5 3" xfId="23189"/>
    <cellStyle name="Note 3 2 3 6" xfId="2031"/>
    <cellStyle name="Note 3 2 3 6 2" xfId="10399"/>
    <cellStyle name="Note 3 2 3 6 2 2" xfId="32212"/>
    <cellStyle name="Note 3 2 3 6 3" xfId="23844"/>
    <cellStyle name="Note 3 2 3 7" xfId="2639"/>
    <cellStyle name="Note 3 2 3 7 2" xfId="11007"/>
    <cellStyle name="Note 3 2 3 7 2 2" xfId="32820"/>
    <cellStyle name="Note 3 2 3 7 3" xfId="24452"/>
    <cellStyle name="Note 3 2 3 8" xfId="3236"/>
    <cellStyle name="Note 3 2 3 8 2" xfId="11604"/>
    <cellStyle name="Note 3 2 3 8 2 2" xfId="33417"/>
    <cellStyle name="Note 3 2 3 8 3" xfId="25049"/>
    <cellStyle name="Note 3 2 3 9" xfId="3830"/>
    <cellStyle name="Note 3 2 3 9 2" xfId="12198"/>
    <cellStyle name="Note 3 2 3 9 2 2" xfId="34011"/>
    <cellStyle name="Note 3 2 3 9 3" xfId="25643"/>
    <cellStyle name="Note 3 2 30" xfId="21240"/>
    <cellStyle name="Note 3 2 30 2" xfId="42989"/>
    <cellStyle name="Note 3 2 31" xfId="21776"/>
    <cellStyle name="Note 3 2 31 2" xfId="43525"/>
    <cellStyle name="Note 3 2 32" xfId="22097"/>
    <cellStyle name="Note 3 2 4" xfId="473"/>
    <cellStyle name="Note 3 2 4 10" xfId="5222"/>
    <cellStyle name="Note 3 2 4 10 2" xfId="13590"/>
    <cellStyle name="Note 3 2 4 10 2 2" xfId="35403"/>
    <cellStyle name="Note 3 2 4 10 3" xfId="27035"/>
    <cellStyle name="Note 3 2 4 11" xfId="5790"/>
    <cellStyle name="Note 3 2 4 11 2" xfId="14158"/>
    <cellStyle name="Note 3 2 4 11 2 2" xfId="35971"/>
    <cellStyle name="Note 3 2 4 11 3" xfId="27603"/>
    <cellStyle name="Note 3 2 4 12" xfId="6368"/>
    <cellStyle name="Note 3 2 4 12 2" xfId="14736"/>
    <cellStyle name="Note 3 2 4 12 2 2" xfId="36549"/>
    <cellStyle name="Note 3 2 4 12 3" xfId="28181"/>
    <cellStyle name="Note 3 2 4 13" xfId="6751"/>
    <cellStyle name="Note 3 2 4 13 2" xfId="15119"/>
    <cellStyle name="Note 3 2 4 13 2 2" xfId="36932"/>
    <cellStyle name="Note 3 2 4 13 3" xfId="28564"/>
    <cellStyle name="Note 3 2 4 14" xfId="7115"/>
    <cellStyle name="Note 3 2 4 14 2" xfId="15483"/>
    <cellStyle name="Note 3 2 4 14 2 2" xfId="37296"/>
    <cellStyle name="Note 3 2 4 14 3" xfId="28928"/>
    <cellStyle name="Note 3 2 4 15" xfId="7681"/>
    <cellStyle name="Note 3 2 4 15 2" xfId="16049"/>
    <cellStyle name="Note 3 2 4 15 2 2" xfId="37862"/>
    <cellStyle name="Note 3 2 4 15 3" xfId="29494"/>
    <cellStyle name="Note 3 2 4 16" xfId="8245"/>
    <cellStyle name="Note 3 2 4 16 2" xfId="16613"/>
    <cellStyle name="Note 3 2 4 16 2 2" xfId="38426"/>
    <cellStyle name="Note 3 2 4 16 3" xfId="30058"/>
    <cellStyle name="Note 3 2 4 17" xfId="8841"/>
    <cellStyle name="Note 3 2 4 17 2" xfId="30654"/>
    <cellStyle name="Note 3 2 4 18" xfId="17017"/>
    <cellStyle name="Note 3 2 4 18 2" xfId="38830"/>
    <cellStyle name="Note 3 2 4 19" xfId="17801"/>
    <cellStyle name="Note 3 2 4 19 2" xfId="39614"/>
    <cellStyle name="Note 3 2 4 2" xfId="1225"/>
    <cellStyle name="Note 3 2 4 2 2" xfId="9593"/>
    <cellStyle name="Note 3 2 4 2 2 2" xfId="31406"/>
    <cellStyle name="Note 3 2 4 2 3" xfId="23038"/>
    <cellStyle name="Note 3 2 4 20" xfId="18263"/>
    <cellStyle name="Note 3 2 4 20 2" xfId="40076"/>
    <cellStyle name="Note 3 2 4 21" xfId="18730"/>
    <cellStyle name="Note 3 2 4 21 2" xfId="40543"/>
    <cellStyle name="Note 3 2 4 22" xfId="19372"/>
    <cellStyle name="Note 3 2 4 22 2" xfId="41123"/>
    <cellStyle name="Note 3 2 4 23" xfId="19962"/>
    <cellStyle name="Note 3 2 4 23 2" xfId="41711"/>
    <cellStyle name="Note 3 2 4 24" xfId="20464"/>
    <cellStyle name="Note 3 2 4 24 2" xfId="42213"/>
    <cellStyle name="Note 3 2 4 25" xfId="20900"/>
    <cellStyle name="Note 3 2 4 25 2" xfId="42649"/>
    <cellStyle name="Note 3 2 4 26" xfId="21245"/>
    <cellStyle name="Note 3 2 4 26 2" xfId="42994"/>
    <cellStyle name="Note 3 2 4 27" xfId="21783"/>
    <cellStyle name="Note 3 2 4 27 2" xfId="43532"/>
    <cellStyle name="Note 3 2 4 28" xfId="22286"/>
    <cellStyle name="Note 3 2 4 3" xfId="860"/>
    <cellStyle name="Note 3 2 4 3 2" xfId="9228"/>
    <cellStyle name="Note 3 2 4 3 2 2" xfId="31041"/>
    <cellStyle name="Note 3 2 4 3 3" xfId="22673"/>
    <cellStyle name="Note 3 2 4 4" xfId="2100"/>
    <cellStyle name="Note 3 2 4 4 2" xfId="10468"/>
    <cellStyle name="Note 3 2 4 4 2 2" xfId="32281"/>
    <cellStyle name="Note 3 2 4 4 3" xfId="23913"/>
    <cellStyle name="Note 3 2 4 5" xfId="2708"/>
    <cellStyle name="Note 3 2 4 5 2" xfId="11076"/>
    <cellStyle name="Note 3 2 4 5 2 2" xfId="32889"/>
    <cellStyle name="Note 3 2 4 5 3" xfId="24521"/>
    <cellStyle name="Note 3 2 4 6" xfId="3305"/>
    <cellStyle name="Note 3 2 4 6 2" xfId="11673"/>
    <cellStyle name="Note 3 2 4 6 2 2" xfId="33486"/>
    <cellStyle name="Note 3 2 4 6 3" xfId="25118"/>
    <cellStyle name="Note 3 2 4 7" xfId="3899"/>
    <cellStyle name="Note 3 2 4 7 2" xfId="12267"/>
    <cellStyle name="Note 3 2 4 7 2 2" xfId="34080"/>
    <cellStyle name="Note 3 2 4 7 3" xfId="25712"/>
    <cellStyle name="Note 3 2 4 8" xfId="4465"/>
    <cellStyle name="Note 3 2 4 8 2" xfId="12833"/>
    <cellStyle name="Note 3 2 4 8 2 2" xfId="34646"/>
    <cellStyle name="Note 3 2 4 8 3" xfId="26278"/>
    <cellStyle name="Note 3 2 4 9" xfId="1007"/>
    <cellStyle name="Note 3 2 4 9 2" xfId="9375"/>
    <cellStyle name="Note 3 2 4 9 2 2" xfId="31188"/>
    <cellStyle name="Note 3 2 4 9 3" xfId="22820"/>
    <cellStyle name="Note 3 2 5" xfId="644"/>
    <cellStyle name="Note 3 2 5 10" xfId="5393"/>
    <cellStyle name="Note 3 2 5 10 2" xfId="13761"/>
    <cellStyle name="Note 3 2 5 10 2 2" xfId="35574"/>
    <cellStyle name="Note 3 2 5 10 3" xfId="27206"/>
    <cellStyle name="Note 3 2 5 11" xfId="5961"/>
    <cellStyle name="Note 3 2 5 11 2" xfId="14329"/>
    <cellStyle name="Note 3 2 5 11 2 2" xfId="36142"/>
    <cellStyle name="Note 3 2 5 11 3" xfId="27774"/>
    <cellStyle name="Note 3 2 5 12" xfId="6539"/>
    <cellStyle name="Note 3 2 5 12 2" xfId="14907"/>
    <cellStyle name="Note 3 2 5 12 2 2" xfId="36720"/>
    <cellStyle name="Note 3 2 5 12 3" xfId="28352"/>
    <cellStyle name="Note 3 2 5 13" xfId="6780"/>
    <cellStyle name="Note 3 2 5 13 2" xfId="15148"/>
    <cellStyle name="Note 3 2 5 13 2 2" xfId="36961"/>
    <cellStyle name="Note 3 2 5 13 3" xfId="28593"/>
    <cellStyle name="Note 3 2 5 14" xfId="7286"/>
    <cellStyle name="Note 3 2 5 14 2" xfId="15654"/>
    <cellStyle name="Note 3 2 5 14 2 2" xfId="37467"/>
    <cellStyle name="Note 3 2 5 14 3" xfId="29099"/>
    <cellStyle name="Note 3 2 5 15" xfId="7852"/>
    <cellStyle name="Note 3 2 5 15 2" xfId="16220"/>
    <cellStyle name="Note 3 2 5 15 2 2" xfId="38033"/>
    <cellStyle name="Note 3 2 5 15 3" xfId="29665"/>
    <cellStyle name="Note 3 2 5 16" xfId="8416"/>
    <cellStyle name="Note 3 2 5 16 2" xfId="16784"/>
    <cellStyle name="Note 3 2 5 16 2 2" xfId="38597"/>
    <cellStyle name="Note 3 2 5 16 3" xfId="30229"/>
    <cellStyle name="Note 3 2 5 17" xfId="9012"/>
    <cellStyle name="Note 3 2 5 17 2" xfId="30825"/>
    <cellStyle name="Note 3 2 5 18" xfId="17527"/>
    <cellStyle name="Note 3 2 5 18 2" xfId="39340"/>
    <cellStyle name="Note 3 2 5 19" xfId="17952"/>
    <cellStyle name="Note 3 2 5 19 2" xfId="39765"/>
    <cellStyle name="Note 3 2 5 2" xfId="1385"/>
    <cellStyle name="Note 3 2 5 2 2" xfId="9753"/>
    <cellStyle name="Note 3 2 5 2 2 2" xfId="31566"/>
    <cellStyle name="Note 3 2 5 2 3" xfId="23198"/>
    <cellStyle name="Note 3 2 5 20" xfId="18434"/>
    <cellStyle name="Note 3 2 5 20 2" xfId="40247"/>
    <cellStyle name="Note 3 2 5 21" xfId="18815"/>
    <cellStyle name="Note 3 2 5 21 2" xfId="40628"/>
    <cellStyle name="Note 3 2 5 22" xfId="19373"/>
    <cellStyle name="Note 3 2 5 22 2" xfId="41124"/>
    <cellStyle name="Note 3 2 5 23" xfId="19963"/>
    <cellStyle name="Note 3 2 5 23 2" xfId="41712"/>
    <cellStyle name="Note 3 2 5 24" xfId="20465"/>
    <cellStyle name="Note 3 2 5 24 2" xfId="42214"/>
    <cellStyle name="Note 3 2 5 25" xfId="20899"/>
    <cellStyle name="Note 3 2 5 25 2" xfId="42648"/>
    <cellStyle name="Note 3 2 5 26" xfId="21246"/>
    <cellStyle name="Note 3 2 5 26 2" xfId="42995"/>
    <cellStyle name="Note 3 2 5 27" xfId="21784"/>
    <cellStyle name="Note 3 2 5 27 2" xfId="43533"/>
    <cellStyle name="Note 3 2 5 28" xfId="22457"/>
    <cellStyle name="Note 3 2 5 3" xfId="1678"/>
    <cellStyle name="Note 3 2 5 3 2" xfId="10046"/>
    <cellStyle name="Note 3 2 5 3 2 2" xfId="31859"/>
    <cellStyle name="Note 3 2 5 3 3" xfId="23491"/>
    <cellStyle name="Note 3 2 5 4" xfId="2271"/>
    <cellStyle name="Note 3 2 5 4 2" xfId="10639"/>
    <cellStyle name="Note 3 2 5 4 2 2" xfId="32452"/>
    <cellStyle name="Note 3 2 5 4 3" xfId="24084"/>
    <cellStyle name="Note 3 2 5 5" xfId="2879"/>
    <cellStyle name="Note 3 2 5 5 2" xfId="11247"/>
    <cellStyle name="Note 3 2 5 5 2 2" xfId="33060"/>
    <cellStyle name="Note 3 2 5 5 3" xfId="24692"/>
    <cellStyle name="Note 3 2 5 6" xfId="3476"/>
    <cellStyle name="Note 3 2 5 6 2" xfId="11844"/>
    <cellStyle name="Note 3 2 5 6 2 2" xfId="33657"/>
    <cellStyle name="Note 3 2 5 6 3" xfId="25289"/>
    <cellStyle name="Note 3 2 5 7" xfId="4070"/>
    <cellStyle name="Note 3 2 5 7 2" xfId="12438"/>
    <cellStyle name="Note 3 2 5 7 2 2" xfId="34251"/>
    <cellStyle name="Note 3 2 5 7 3" xfId="25883"/>
    <cellStyle name="Note 3 2 5 8" xfId="4617"/>
    <cellStyle name="Note 3 2 5 8 2" xfId="12985"/>
    <cellStyle name="Note 3 2 5 8 2 2" xfId="34798"/>
    <cellStyle name="Note 3 2 5 8 3" xfId="26430"/>
    <cellStyle name="Note 3 2 5 9" xfId="4901"/>
    <cellStyle name="Note 3 2 5 9 2" xfId="13269"/>
    <cellStyle name="Note 3 2 5 9 2 2" xfId="35082"/>
    <cellStyle name="Note 3 2 5 9 3" xfId="26714"/>
    <cellStyle name="Note 3 2 6" xfId="1046"/>
    <cellStyle name="Note 3 2 6 2" xfId="9414"/>
    <cellStyle name="Note 3 2 6 2 2" xfId="31227"/>
    <cellStyle name="Note 3 2 6 3" xfId="22859"/>
    <cellStyle name="Note 3 2 7" xfId="1038"/>
    <cellStyle name="Note 3 2 7 2" xfId="9406"/>
    <cellStyle name="Note 3 2 7 2 2" xfId="31219"/>
    <cellStyle name="Note 3 2 7 3" xfId="22851"/>
    <cellStyle name="Note 3 2 8" xfId="1911"/>
    <cellStyle name="Note 3 2 8 2" xfId="10279"/>
    <cellStyle name="Note 3 2 8 2 2" xfId="32092"/>
    <cellStyle name="Note 3 2 8 3" xfId="23724"/>
    <cellStyle name="Note 3 2 9" xfId="2519"/>
    <cellStyle name="Note 3 2 9 2" xfId="10887"/>
    <cellStyle name="Note 3 2 9 2 2" xfId="32700"/>
    <cellStyle name="Note 3 2 9 3" xfId="24332"/>
    <cellStyle name="Note 3 20" xfId="6871"/>
    <cellStyle name="Note 3 20 2" xfId="15239"/>
    <cellStyle name="Note 3 20 2 2" xfId="37052"/>
    <cellStyle name="Note 3 20 3" xfId="28684"/>
    <cellStyle name="Note 3 21" xfId="8616"/>
    <cellStyle name="Note 3 21 2" xfId="30429"/>
    <cellStyle name="Note 3 22" xfId="16966"/>
    <cellStyle name="Note 3 22 2" xfId="38779"/>
    <cellStyle name="Note 3 23" xfId="17009"/>
    <cellStyle name="Note 3 23 2" xfId="38822"/>
    <cellStyle name="Note 3 24" xfId="18021"/>
    <cellStyle name="Note 3 24 2" xfId="39834"/>
    <cellStyle name="Note 3 25" xfId="18617"/>
    <cellStyle name="Note 3 25 2" xfId="40430"/>
    <cellStyle name="Note 3 26" xfId="19954"/>
    <cellStyle name="Note 3 26 2" xfId="41703"/>
    <cellStyle name="Note 3 27" xfId="20456"/>
    <cellStyle name="Note 3 27 2" xfId="42205"/>
    <cellStyle name="Note 3 28" xfId="20908"/>
    <cellStyle name="Note 3 28 2" xfId="42657"/>
    <cellStyle name="Note 3 29" xfId="21298"/>
    <cellStyle name="Note 3 29 2" xfId="43047"/>
    <cellStyle name="Note 3 3" xfId="317"/>
    <cellStyle name="Note 3 3 10" xfId="4329"/>
    <cellStyle name="Note 3 3 10 2" xfId="12697"/>
    <cellStyle name="Note 3 3 10 2 2" xfId="34510"/>
    <cellStyle name="Note 3 3 10 3" xfId="26142"/>
    <cellStyle name="Note 3 3 11" xfId="4654"/>
    <cellStyle name="Note 3 3 11 2" xfId="13022"/>
    <cellStyle name="Note 3 3 11 2 2" xfId="34835"/>
    <cellStyle name="Note 3 3 11 3" xfId="26467"/>
    <cellStyle name="Note 3 3 12" xfId="5066"/>
    <cellStyle name="Note 3 3 12 2" xfId="13434"/>
    <cellStyle name="Note 3 3 12 2 2" xfId="35247"/>
    <cellStyle name="Note 3 3 12 3" xfId="26879"/>
    <cellStyle name="Note 3 3 13" xfId="5634"/>
    <cellStyle name="Note 3 3 13 2" xfId="14002"/>
    <cellStyle name="Note 3 3 13 2 2" xfId="35815"/>
    <cellStyle name="Note 3 3 13 3" xfId="27447"/>
    <cellStyle name="Note 3 3 14" xfId="6212"/>
    <cellStyle name="Note 3 3 14 2" xfId="14580"/>
    <cellStyle name="Note 3 3 14 2 2" xfId="36393"/>
    <cellStyle name="Note 3 3 14 3" xfId="28025"/>
    <cellStyle name="Note 3 3 15" xfId="6725"/>
    <cellStyle name="Note 3 3 15 2" xfId="15093"/>
    <cellStyle name="Note 3 3 15 2 2" xfId="36906"/>
    <cellStyle name="Note 3 3 15 3" xfId="28538"/>
    <cellStyle name="Note 3 3 16" xfId="6959"/>
    <cellStyle name="Note 3 3 16 2" xfId="15327"/>
    <cellStyle name="Note 3 3 16 2 2" xfId="37140"/>
    <cellStyle name="Note 3 3 16 3" xfId="28772"/>
    <cellStyle name="Note 3 3 17" xfId="7525"/>
    <cellStyle name="Note 3 3 17 2" xfId="15893"/>
    <cellStyle name="Note 3 3 17 2 2" xfId="37706"/>
    <cellStyle name="Note 3 3 17 3" xfId="29338"/>
    <cellStyle name="Note 3 3 18" xfId="8089"/>
    <cellStyle name="Note 3 3 18 2" xfId="16457"/>
    <cellStyle name="Note 3 3 18 2 2" xfId="38270"/>
    <cellStyle name="Note 3 3 18 3" xfId="29902"/>
    <cellStyle name="Note 3 3 19" xfId="8685"/>
    <cellStyle name="Note 3 3 19 2" xfId="30498"/>
    <cellStyle name="Note 3 3 2" xfId="506"/>
    <cellStyle name="Note 3 3 2 10" xfId="5255"/>
    <cellStyle name="Note 3 3 2 10 2" xfId="13623"/>
    <cellStyle name="Note 3 3 2 10 2 2" xfId="35436"/>
    <cellStyle name="Note 3 3 2 10 3" xfId="27068"/>
    <cellStyle name="Note 3 3 2 11" xfId="5823"/>
    <cellStyle name="Note 3 3 2 11 2" xfId="14191"/>
    <cellStyle name="Note 3 3 2 11 2 2" xfId="36004"/>
    <cellStyle name="Note 3 3 2 11 3" xfId="27636"/>
    <cellStyle name="Note 3 3 2 12" xfId="6401"/>
    <cellStyle name="Note 3 3 2 12 2" xfId="14769"/>
    <cellStyle name="Note 3 3 2 12 2 2" xfId="36582"/>
    <cellStyle name="Note 3 3 2 12 3" xfId="28214"/>
    <cellStyle name="Note 3 3 2 13" xfId="6756"/>
    <cellStyle name="Note 3 3 2 13 2" xfId="15124"/>
    <cellStyle name="Note 3 3 2 13 2 2" xfId="36937"/>
    <cellStyle name="Note 3 3 2 13 3" xfId="28569"/>
    <cellStyle name="Note 3 3 2 14" xfId="7148"/>
    <cellStyle name="Note 3 3 2 14 2" xfId="15516"/>
    <cellStyle name="Note 3 3 2 14 2 2" xfId="37329"/>
    <cellStyle name="Note 3 3 2 14 3" xfId="28961"/>
    <cellStyle name="Note 3 3 2 15" xfId="7714"/>
    <cellStyle name="Note 3 3 2 15 2" xfId="16082"/>
    <cellStyle name="Note 3 3 2 15 2 2" xfId="37895"/>
    <cellStyle name="Note 3 3 2 15 3" xfId="29527"/>
    <cellStyle name="Note 3 3 2 16" xfId="8278"/>
    <cellStyle name="Note 3 3 2 16 2" xfId="16646"/>
    <cellStyle name="Note 3 3 2 16 2 2" xfId="38459"/>
    <cellStyle name="Note 3 3 2 16 3" xfId="30091"/>
    <cellStyle name="Note 3 3 2 17" xfId="8874"/>
    <cellStyle name="Note 3 3 2 17 2" xfId="30687"/>
    <cellStyle name="Note 3 3 2 18" xfId="17300"/>
    <cellStyle name="Note 3 3 2 18 2" xfId="39113"/>
    <cellStyle name="Note 3 3 2 19" xfId="17831"/>
    <cellStyle name="Note 3 3 2 19 2" xfId="39644"/>
    <cellStyle name="Note 3 3 2 2" xfId="1257"/>
    <cellStyle name="Note 3 3 2 2 2" xfId="9625"/>
    <cellStyle name="Note 3 3 2 2 2 2" xfId="31438"/>
    <cellStyle name="Note 3 3 2 2 3" xfId="23070"/>
    <cellStyle name="Note 3 3 2 20" xfId="18296"/>
    <cellStyle name="Note 3 3 2 20 2" xfId="40109"/>
    <cellStyle name="Note 3 3 2 21" xfId="18747"/>
    <cellStyle name="Note 3 3 2 21 2" xfId="40560"/>
    <cellStyle name="Note 3 3 2 22" xfId="19375"/>
    <cellStyle name="Note 3 3 2 22 2" xfId="41126"/>
    <cellStyle name="Note 3 3 2 23" xfId="19965"/>
    <cellStyle name="Note 3 3 2 23 2" xfId="41714"/>
    <cellStyle name="Note 3 3 2 24" xfId="20467"/>
    <cellStyle name="Note 3 3 2 24 2" xfId="42216"/>
    <cellStyle name="Note 3 3 2 25" xfId="20897"/>
    <cellStyle name="Note 3 3 2 25 2" xfId="42646"/>
    <cellStyle name="Note 3 3 2 26" xfId="21248"/>
    <cellStyle name="Note 3 3 2 26 2" xfId="42997"/>
    <cellStyle name="Note 3 3 2 27" xfId="21786"/>
    <cellStyle name="Note 3 3 2 27 2" xfId="43535"/>
    <cellStyle name="Note 3 3 2 28" xfId="22319"/>
    <cellStyle name="Note 3 3 2 3" xfId="833"/>
    <cellStyle name="Note 3 3 2 3 2" xfId="9201"/>
    <cellStyle name="Note 3 3 2 3 2 2" xfId="31014"/>
    <cellStyle name="Note 3 3 2 3 3" xfId="22646"/>
    <cellStyle name="Note 3 3 2 4" xfId="2133"/>
    <cellStyle name="Note 3 3 2 4 2" xfId="10501"/>
    <cellStyle name="Note 3 3 2 4 2 2" xfId="32314"/>
    <cellStyle name="Note 3 3 2 4 3" xfId="23946"/>
    <cellStyle name="Note 3 3 2 5" xfId="2741"/>
    <cellStyle name="Note 3 3 2 5 2" xfId="11109"/>
    <cellStyle name="Note 3 3 2 5 2 2" xfId="32922"/>
    <cellStyle name="Note 3 3 2 5 3" xfId="24554"/>
    <cellStyle name="Note 3 3 2 6" xfId="3338"/>
    <cellStyle name="Note 3 3 2 6 2" xfId="11706"/>
    <cellStyle name="Note 3 3 2 6 2 2" xfId="33519"/>
    <cellStyle name="Note 3 3 2 6 3" xfId="25151"/>
    <cellStyle name="Note 3 3 2 7" xfId="3932"/>
    <cellStyle name="Note 3 3 2 7 2" xfId="12300"/>
    <cellStyle name="Note 3 3 2 7 2 2" xfId="34113"/>
    <cellStyle name="Note 3 3 2 7 3" xfId="25745"/>
    <cellStyle name="Note 3 3 2 8" xfId="4496"/>
    <cellStyle name="Note 3 3 2 8 2" xfId="12864"/>
    <cellStyle name="Note 3 3 2 8 2 2" xfId="34677"/>
    <cellStyle name="Note 3 3 2 8 3" xfId="26309"/>
    <cellStyle name="Note 3 3 2 9" xfId="4781"/>
    <cellStyle name="Note 3 3 2 9 2" xfId="13149"/>
    <cellStyle name="Note 3 3 2 9 2 2" xfId="34962"/>
    <cellStyle name="Note 3 3 2 9 3" xfId="26594"/>
    <cellStyle name="Note 3 3 20" xfId="17354"/>
    <cellStyle name="Note 3 3 20 2" xfId="39167"/>
    <cellStyle name="Note 3 3 21" xfId="17211"/>
    <cellStyle name="Note 3 3 21 2" xfId="39024"/>
    <cellStyle name="Note 3 3 22" xfId="17275"/>
    <cellStyle name="Note 3 3 22 2" xfId="39088"/>
    <cellStyle name="Note 3 3 23" xfId="18652"/>
    <cellStyle name="Note 3 3 23 2" xfId="40465"/>
    <cellStyle name="Note 3 3 24" xfId="19374"/>
    <cellStyle name="Note 3 3 24 2" xfId="41125"/>
    <cellStyle name="Note 3 3 25" xfId="19964"/>
    <cellStyle name="Note 3 3 25 2" xfId="41713"/>
    <cellStyle name="Note 3 3 26" xfId="20466"/>
    <cellStyle name="Note 3 3 26 2" xfId="42215"/>
    <cellStyle name="Note 3 3 27" xfId="20898"/>
    <cellStyle name="Note 3 3 27 2" xfId="42647"/>
    <cellStyle name="Note 3 3 28" xfId="21247"/>
    <cellStyle name="Note 3 3 28 2" xfId="42996"/>
    <cellStyle name="Note 3 3 29" xfId="21785"/>
    <cellStyle name="Note 3 3 29 2" xfId="43534"/>
    <cellStyle name="Note 3 3 3" xfId="677"/>
    <cellStyle name="Note 3 3 3 10" xfId="5426"/>
    <cellStyle name="Note 3 3 3 10 2" xfId="13794"/>
    <cellStyle name="Note 3 3 3 10 2 2" xfId="35607"/>
    <cellStyle name="Note 3 3 3 10 3" xfId="27239"/>
    <cellStyle name="Note 3 3 3 11" xfId="5994"/>
    <cellStyle name="Note 3 3 3 11 2" xfId="14362"/>
    <cellStyle name="Note 3 3 3 11 2 2" xfId="36175"/>
    <cellStyle name="Note 3 3 3 11 3" xfId="27807"/>
    <cellStyle name="Note 3 3 3 12" xfId="6572"/>
    <cellStyle name="Note 3 3 3 12 2" xfId="14940"/>
    <cellStyle name="Note 3 3 3 12 2 2" xfId="36753"/>
    <cellStyle name="Note 3 3 3 12 3" xfId="28385"/>
    <cellStyle name="Note 3 3 3 13" xfId="6785"/>
    <cellStyle name="Note 3 3 3 13 2" xfId="15153"/>
    <cellStyle name="Note 3 3 3 13 2 2" xfId="36966"/>
    <cellStyle name="Note 3 3 3 13 3" xfId="28598"/>
    <cellStyle name="Note 3 3 3 14" xfId="7319"/>
    <cellStyle name="Note 3 3 3 14 2" xfId="15687"/>
    <cellStyle name="Note 3 3 3 14 2 2" xfId="37500"/>
    <cellStyle name="Note 3 3 3 14 3" xfId="29132"/>
    <cellStyle name="Note 3 3 3 15" xfId="7885"/>
    <cellStyle name="Note 3 3 3 15 2" xfId="16253"/>
    <cellStyle name="Note 3 3 3 15 2 2" xfId="38066"/>
    <cellStyle name="Note 3 3 3 15 3" xfId="29698"/>
    <cellStyle name="Note 3 3 3 16" xfId="8449"/>
    <cellStyle name="Note 3 3 3 16 2" xfId="16817"/>
    <cellStyle name="Note 3 3 3 16 2 2" xfId="38630"/>
    <cellStyle name="Note 3 3 3 16 3" xfId="30262"/>
    <cellStyle name="Note 3 3 3 17" xfId="9045"/>
    <cellStyle name="Note 3 3 3 17 2" xfId="30858"/>
    <cellStyle name="Note 3 3 3 18" xfId="17250"/>
    <cellStyle name="Note 3 3 3 18 2" xfId="39063"/>
    <cellStyle name="Note 3 3 3 19" xfId="17982"/>
    <cellStyle name="Note 3 3 3 19 2" xfId="39795"/>
    <cellStyle name="Note 3 3 3 2" xfId="1416"/>
    <cellStyle name="Note 3 3 3 2 2" xfId="9784"/>
    <cellStyle name="Note 3 3 3 2 2 2" xfId="31597"/>
    <cellStyle name="Note 3 3 3 2 3" xfId="23229"/>
    <cellStyle name="Note 3 3 3 20" xfId="18467"/>
    <cellStyle name="Note 3 3 3 20 2" xfId="40280"/>
    <cellStyle name="Note 3 3 3 21" xfId="18832"/>
    <cellStyle name="Note 3 3 3 21 2" xfId="40645"/>
    <cellStyle name="Note 3 3 3 22" xfId="19376"/>
    <cellStyle name="Note 3 3 3 22 2" xfId="41127"/>
    <cellStyle name="Note 3 3 3 23" xfId="19966"/>
    <cellStyle name="Note 3 3 3 23 2" xfId="41715"/>
    <cellStyle name="Note 3 3 3 24" xfId="20468"/>
    <cellStyle name="Note 3 3 3 24 2" xfId="42217"/>
    <cellStyle name="Note 3 3 3 25" xfId="20896"/>
    <cellStyle name="Note 3 3 3 25 2" xfId="42645"/>
    <cellStyle name="Note 3 3 3 26" xfId="21249"/>
    <cellStyle name="Note 3 3 3 26 2" xfId="42998"/>
    <cellStyle name="Note 3 3 3 27" xfId="21787"/>
    <cellStyle name="Note 3 3 3 27 2" xfId="43536"/>
    <cellStyle name="Note 3 3 3 28" xfId="22490"/>
    <cellStyle name="Note 3 3 3 3" xfId="1711"/>
    <cellStyle name="Note 3 3 3 3 2" xfId="10079"/>
    <cellStyle name="Note 3 3 3 3 2 2" xfId="31892"/>
    <cellStyle name="Note 3 3 3 3 3" xfId="23524"/>
    <cellStyle name="Note 3 3 3 4" xfId="2304"/>
    <cellStyle name="Note 3 3 3 4 2" xfId="10672"/>
    <cellStyle name="Note 3 3 3 4 2 2" xfId="32485"/>
    <cellStyle name="Note 3 3 3 4 3" xfId="24117"/>
    <cellStyle name="Note 3 3 3 5" xfId="2912"/>
    <cellStyle name="Note 3 3 3 5 2" xfId="11280"/>
    <cellStyle name="Note 3 3 3 5 2 2" xfId="33093"/>
    <cellStyle name="Note 3 3 3 5 3" xfId="24725"/>
    <cellStyle name="Note 3 3 3 6" xfId="3509"/>
    <cellStyle name="Note 3 3 3 6 2" xfId="11877"/>
    <cellStyle name="Note 3 3 3 6 2 2" xfId="33690"/>
    <cellStyle name="Note 3 3 3 6 3" xfId="25322"/>
    <cellStyle name="Note 3 3 3 7" xfId="4103"/>
    <cellStyle name="Note 3 3 3 7 2" xfId="12471"/>
    <cellStyle name="Note 3 3 3 7 2 2" xfId="34284"/>
    <cellStyle name="Note 3 3 3 7 3" xfId="25916"/>
    <cellStyle name="Note 3 3 3 8" xfId="4644"/>
    <cellStyle name="Note 3 3 3 8 2" xfId="13012"/>
    <cellStyle name="Note 3 3 3 8 2 2" xfId="34825"/>
    <cellStyle name="Note 3 3 3 8 3" xfId="26457"/>
    <cellStyle name="Note 3 3 3 9" xfId="4928"/>
    <cellStyle name="Note 3 3 3 9 2" xfId="13296"/>
    <cellStyle name="Note 3 3 3 9 2 2" xfId="35109"/>
    <cellStyle name="Note 3 3 3 9 3" xfId="26741"/>
    <cellStyle name="Note 3 3 30" xfId="22130"/>
    <cellStyle name="Note 3 3 4" xfId="1077"/>
    <cellStyle name="Note 3 3 4 2" xfId="9445"/>
    <cellStyle name="Note 3 3 4 2 2" xfId="31258"/>
    <cellStyle name="Note 3 3 4 3" xfId="22890"/>
    <cellStyle name="Note 3 3 5" xfId="1255"/>
    <cellStyle name="Note 3 3 5 2" xfId="9623"/>
    <cellStyle name="Note 3 3 5 2 2" xfId="31436"/>
    <cellStyle name="Note 3 3 5 3" xfId="23068"/>
    <cellStyle name="Note 3 3 6" xfId="1944"/>
    <cellStyle name="Note 3 3 6 2" xfId="10312"/>
    <cellStyle name="Note 3 3 6 2 2" xfId="32125"/>
    <cellStyle name="Note 3 3 6 3" xfId="23757"/>
    <cellStyle name="Note 3 3 7" xfId="2552"/>
    <cellStyle name="Note 3 3 7 2" xfId="10920"/>
    <cellStyle name="Note 3 3 7 2 2" xfId="32733"/>
    <cellStyle name="Note 3 3 7 3" xfId="24365"/>
    <cellStyle name="Note 3 3 8" xfId="3149"/>
    <cellStyle name="Note 3 3 8 2" xfId="11517"/>
    <cellStyle name="Note 3 3 8 2 2" xfId="33330"/>
    <cellStyle name="Note 3 3 8 3" xfId="24962"/>
    <cellStyle name="Note 3 3 9" xfId="3743"/>
    <cellStyle name="Note 3 3 9 2" xfId="12111"/>
    <cellStyle name="Note 3 3 9 2 2" xfId="33924"/>
    <cellStyle name="Note 3 3 9 3" xfId="25556"/>
    <cellStyle name="Note 3 30" xfId="21775"/>
    <cellStyle name="Note 3 30 2" xfId="43524"/>
    <cellStyle name="Note 3 31" xfId="22061"/>
    <cellStyle name="Note 3 4" xfId="303"/>
    <cellStyle name="Note 3 4 10" xfId="4316"/>
    <cellStyle name="Note 3 4 10 2" xfId="12684"/>
    <cellStyle name="Note 3 4 10 2 2" xfId="34497"/>
    <cellStyle name="Note 3 4 10 3" xfId="26129"/>
    <cellStyle name="Note 3 4 11" xfId="4463"/>
    <cellStyle name="Note 3 4 11 2" xfId="12831"/>
    <cellStyle name="Note 3 4 11 2 2" xfId="34644"/>
    <cellStyle name="Note 3 4 11 3" xfId="26276"/>
    <cellStyle name="Note 3 4 12" xfId="1377"/>
    <cellStyle name="Note 3 4 12 2" xfId="9745"/>
    <cellStyle name="Note 3 4 12 2 2" xfId="31558"/>
    <cellStyle name="Note 3 4 12 3" xfId="23190"/>
    <cellStyle name="Note 3 4 13" xfId="5620"/>
    <cellStyle name="Note 3 4 13 2" xfId="13988"/>
    <cellStyle name="Note 3 4 13 2 2" xfId="35801"/>
    <cellStyle name="Note 3 4 13 3" xfId="27433"/>
    <cellStyle name="Note 3 4 14" xfId="6198"/>
    <cellStyle name="Note 3 4 14 2" xfId="14566"/>
    <cellStyle name="Note 3 4 14 2 2" xfId="36379"/>
    <cellStyle name="Note 3 4 14 3" xfId="28011"/>
    <cellStyle name="Note 3 4 15" xfId="6724"/>
    <cellStyle name="Note 3 4 15 2" xfId="15092"/>
    <cellStyle name="Note 3 4 15 2 2" xfId="36905"/>
    <cellStyle name="Note 3 4 15 3" xfId="28537"/>
    <cellStyle name="Note 3 4 16" xfId="6945"/>
    <cellStyle name="Note 3 4 16 2" xfId="15313"/>
    <cellStyle name="Note 3 4 16 2 2" xfId="37126"/>
    <cellStyle name="Note 3 4 16 3" xfId="28758"/>
    <cellStyle name="Note 3 4 17" xfId="7511"/>
    <cellStyle name="Note 3 4 17 2" xfId="15879"/>
    <cellStyle name="Note 3 4 17 2 2" xfId="37692"/>
    <cellStyle name="Note 3 4 17 3" xfId="29324"/>
    <cellStyle name="Note 3 4 18" xfId="8075"/>
    <cellStyle name="Note 3 4 18 2" xfId="16443"/>
    <cellStyle name="Note 3 4 18 2 2" xfId="38256"/>
    <cellStyle name="Note 3 4 18 3" xfId="29888"/>
    <cellStyle name="Note 3 4 19" xfId="8671"/>
    <cellStyle name="Note 3 4 19 2" xfId="30484"/>
    <cellStyle name="Note 3 4 2" xfId="492"/>
    <cellStyle name="Note 3 4 2 10" xfId="5241"/>
    <cellStyle name="Note 3 4 2 10 2" xfId="13609"/>
    <cellStyle name="Note 3 4 2 10 2 2" xfId="35422"/>
    <cellStyle name="Note 3 4 2 10 3" xfId="27054"/>
    <cellStyle name="Note 3 4 2 11" xfId="5809"/>
    <cellStyle name="Note 3 4 2 11 2" xfId="14177"/>
    <cellStyle name="Note 3 4 2 11 2 2" xfId="35990"/>
    <cellStyle name="Note 3 4 2 11 3" xfId="27622"/>
    <cellStyle name="Note 3 4 2 12" xfId="6387"/>
    <cellStyle name="Note 3 4 2 12 2" xfId="14755"/>
    <cellStyle name="Note 3 4 2 12 2 2" xfId="36568"/>
    <cellStyle name="Note 3 4 2 12 3" xfId="28200"/>
    <cellStyle name="Note 3 4 2 13" xfId="6755"/>
    <cellStyle name="Note 3 4 2 13 2" xfId="15123"/>
    <cellStyle name="Note 3 4 2 13 2 2" xfId="36936"/>
    <cellStyle name="Note 3 4 2 13 3" xfId="28568"/>
    <cellStyle name="Note 3 4 2 14" xfId="7134"/>
    <cellStyle name="Note 3 4 2 14 2" xfId="15502"/>
    <cellStyle name="Note 3 4 2 14 2 2" xfId="37315"/>
    <cellStyle name="Note 3 4 2 14 3" xfId="28947"/>
    <cellStyle name="Note 3 4 2 15" xfId="7700"/>
    <cellStyle name="Note 3 4 2 15 2" xfId="16068"/>
    <cellStyle name="Note 3 4 2 15 2 2" xfId="37881"/>
    <cellStyle name="Note 3 4 2 15 3" xfId="29513"/>
    <cellStyle name="Note 3 4 2 16" xfId="8264"/>
    <cellStyle name="Note 3 4 2 16 2" xfId="16632"/>
    <cellStyle name="Note 3 4 2 16 2 2" xfId="38445"/>
    <cellStyle name="Note 3 4 2 16 3" xfId="30077"/>
    <cellStyle name="Note 3 4 2 17" xfId="8860"/>
    <cellStyle name="Note 3 4 2 17 2" xfId="30673"/>
    <cellStyle name="Note 3 4 2 18" xfId="17498"/>
    <cellStyle name="Note 3 4 2 18 2" xfId="39311"/>
    <cellStyle name="Note 3 4 2 19" xfId="17817"/>
    <cellStyle name="Note 3 4 2 19 2" xfId="39630"/>
    <cellStyle name="Note 3 4 2 2" xfId="1243"/>
    <cellStyle name="Note 3 4 2 2 2" xfId="9611"/>
    <cellStyle name="Note 3 4 2 2 2 2" xfId="31424"/>
    <cellStyle name="Note 3 4 2 2 3" xfId="23056"/>
    <cellStyle name="Note 3 4 2 20" xfId="18282"/>
    <cellStyle name="Note 3 4 2 20 2" xfId="40095"/>
    <cellStyle name="Note 3 4 2 21" xfId="18739"/>
    <cellStyle name="Note 3 4 2 21 2" xfId="40552"/>
    <cellStyle name="Note 3 4 2 22" xfId="19378"/>
    <cellStyle name="Note 3 4 2 22 2" xfId="41129"/>
    <cellStyle name="Note 3 4 2 23" xfId="19968"/>
    <cellStyle name="Note 3 4 2 23 2" xfId="41717"/>
    <cellStyle name="Note 3 4 2 24" xfId="20470"/>
    <cellStyle name="Note 3 4 2 24 2" xfId="42219"/>
    <cellStyle name="Note 3 4 2 25" xfId="20894"/>
    <cellStyle name="Note 3 4 2 25 2" xfId="42643"/>
    <cellStyle name="Note 3 4 2 26" xfId="21251"/>
    <cellStyle name="Note 3 4 2 26 2" xfId="43000"/>
    <cellStyle name="Note 3 4 2 27" xfId="21789"/>
    <cellStyle name="Note 3 4 2 27 2" xfId="43538"/>
    <cellStyle name="Note 3 4 2 28" xfId="22305"/>
    <cellStyle name="Note 3 4 2 3" xfId="843"/>
    <cellStyle name="Note 3 4 2 3 2" xfId="9211"/>
    <cellStyle name="Note 3 4 2 3 2 2" xfId="31024"/>
    <cellStyle name="Note 3 4 2 3 3" xfId="22656"/>
    <cellStyle name="Note 3 4 2 4" xfId="2119"/>
    <cellStyle name="Note 3 4 2 4 2" xfId="10487"/>
    <cellStyle name="Note 3 4 2 4 2 2" xfId="32300"/>
    <cellStyle name="Note 3 4 2 4 3" xfId="23932"/>
    <cellStyle name="Note 3 4 2 5" xfId="2727"/>
    <cellStyle name="Note 3 4 2 5 2" xfId="11095"/>
    <cellStyle name="Note 3 4 2 5 2 2" xfId="32908"/>
    <cellStyle name="Note 3 4 2 5 3" xfId="24540"/>
    <cellStyle name="Note 3 4 2 6" xfId="3324"/>
    <cellStyle name="Note 3 4 2 6 2" xfId="11692"/>
    <cellStyle name="Note 3 4 2 6 2 2" xfId="33505"/>
    <cellStyle name="Note 3 4 2 6 3" xfId="25137"/>
    <cellStyle name="Note 3 4 2 7" xfId="3918"/>
    <cellStyle name="Note 3 4 2 7 2" xfId="12286"/>
    <cellStyle name="Note 3 4 2 7 2 2" xfId="34099"/>
    <cellStyle name="Note 3 4 2 7 3" xfId="25731"/>
    <cellStyle name="Note 3 4 2 8" xfId="4482"/>
    <cellStyle name="Note 3 4 2 8 2" xfId="12850"/>
    <cellStyle name="Note 3 4 2 8 2 2" xfId="34663"/>
    <cellStyle name="Note 3 4 2 8 3" xfId="26295"/>
    <cellStyle name="Note 3 4 2 9" xfId="1270"/>
    <cellStyle name="Note 3 4 2 9 2" xfId="9638"/>
    <cellStyle name="Note 3 4 2 9 2 2" xfId="31451"/>
    <cellStyle name="Note 3 4 2 9 3" xfId="23083"/>
    <cellStyle name="Note 3 4 20" xfId="17309"/>
    <cellStyle name="Note 3 4 20 2" xfId="39122"/>
    <cellStyle name="Note 3 4 21" xfId="17357"/>
    <cellStyle name="Note 3 4 21 2" xfId="39170"/>
    <cellStyle name="Note 3 4 22" xfId="17242"/>
    <cellStyle name="Note 3 4 22 2" xfId="39055"/>
    <cellStyle name="Note 3 4 23" xfId="18644"/>
    <cellStyle name="Note 3 4 23 2" xfId="40457"/>
    <cellStyle name="Note 3 4 24" xfId="19377"/>
    <cellStyle name="Note 3 4 24 2" xfId="41128"/>
    <cellStyle name="Note 3 4 25" xfId="19967"/>
    <cellStyle name="Note 3 4 25 2" xfId="41716"/>
    <cellStyle name="Note 3 4 26" xfId="20469"/>
    <cellStyle name="Note 3 4 26 2" xfId="42218"/>
    <cellStyle name="Note 3 4 27" xfId="20895"/>
    <cellStyle name="Note 3 4 27 2" xfId="42644"/>
    <cellStyle name="Note 3 4 28" xfId="21250"/>
    <cellStyle name="Note 3 4 28 2" xfId="42999"/>
    <cellStyle name="Note 3 4 29" xfId="21788"/>
    <cellStyle name="Note 3 4 29 2" xfId="43537"/>
    <cellStyle name="Note 3 4 3" xfId="663"/>
    <cellStyle name="Note 3 4 3 10" xfId="5412"/>
    <cellStyle name="Note 3 4 3 10 2" xfId="13780"/>
    <cellStyle name="Note 3 4 3 10 2 2" xfId="35593"/>
    <cellStyle name="Note 3 4 3 10 3" xfId="27225"/>
    <cellStyle name="Note 3 4 3 11" xfId="5980"/>
    <cellStyle name="Note 3 4 3 11 2" xfId="14348"/>
    <cellStyle name="Note 3 4 3 11 2 2" xfId="36161"/>
    <cellStyle name="Note 3 4 3 11 3" xfId="27793"/>
    <cellStyle name="Note 3 4 3 12" xfId="6558"/>
    <cellStyle name="Note 3 4 3 12 2" xfId="14926"/>
    <cellStyle name="Note 3 4 3 12 2 2" xfId="36739"/>
    <cellStyle name="Note 3 4 3 12 3" xfId="28371"/>
    <cellStyle name="Note 3 4 3 13" xfId="6784"/>
    <cellStyle name="Note 3 4 3 13 2" xfId="15152"/>
    <cellStyle name="Note 3 4 3 13 2 2" xfId="36965"/>
    <cellStyle name="Note 3 4 3 13 3" xfId="28597"/>
    <cellStyle name="Note 3 4 3 14" xfId="7305"/>
    <cellStyle name="Note 3 4 3 14 2" xfId="15673"/>
    <cellStyle name="Note 3 4 3 14 2 2" xfId="37486"/>
    <cellStyle name="Note 3 4 3 14 3" xfId="29118"/>
    <cellStyle name="Note 3 4 3 15" xfId="7871"/>
    <cellStyle name="Note 3 4 3 15 2" xfId="16239"/>
    <cellStyle name="Note 3 4 3 15 2 2" xfId="38052"/>
    <cellStyle name="Note 3 4 3 15 3" xfId="29684"/>
    <cellStyle name="Note 3 4 3 16" xfId="8435"/>
    <cellStyle name="Note 3 4 3 16 2" xfId="16803"/>
    <cellStyle name="Note 3 4 3 16 2 2" xfId="38616"/>
    <cellStyle name="Note 3 4 3 16 3" xfId="30248"/>
    <cellStyle name="Note 3 4 3 17" xfId="9031"/>
    <cellStyle name="Note 3 4 3 17 2" xfId="30844"/>
    <cellStyle name="Note 3 4 3 18" xfId="17387"/>
    <cellStyle name="Note 3 4 3 18 2" xfId="39200"/>
    <cellStyle name="Note 3 4 3 19" xfId="17968"/>
    <cellStyle name="Note 3 4 3 19 2" xfId="39781"/>
    <cellStyle name="Note 3 4 3 2" xfId="1402"/>
    <cellStyle name="Note 3 4 3 2 2" xfId="9770"/>
    <cellStyle name="Note 3 4 3 2 2 2" xfId="31583"/>
    <cellStyle name="Note 3 4 3 2 3" xfId="23215"/>
    <cellStyle name="Note 3 4 3 20" xfId="18453"/>
    <cellStyle name="Note 3 4 3 20 2" xfId="40266"/>
    <cellStyle name="Note 3 4 3 21" xfId="18824"/>
    <cellStyle name="Note 3 4 3 21 2" xfId="40637"/>
    <cellStyle name="Note 3 4 3 22" xfId="19379"/>
    <cellStyle name="Note 3 4 3 22 2" xfId="41130"/>
    <cellStyle name="Note 3 4 3 23" xfId="19969"/>
    <cellStyle name="Note 3 4 3 23 2" xfId="41718"/>
    <cellStyle name="Note 3 4 3 24" xfId="20471"/>
    <cellStyle name="Note 3 4 3 24 2" xfId="42220"/>
    <cellStyle name="Note 3 4 3 25" xfId="20893"/>
    <cellStyle name="Note 3 4 3 25 2" xfId="42642"/>
    <cellStyle name="Note 3 4 3 26" xfId="21301"/>
    <cellStyle name="Note 3 4 3 26 2" xfId="43050"/>
    <cellStyle name="Note 3 4 3 27" xfId="21790"/>
    <cellStyle name="Note 3 4 3 27 2" xfId="43539"/>
    <cellStyle name="Note 3 4 3 28" xfId="22476"/>
    <cellStyle name="Note 3 4 3 3" xfId="1697"/>
    <cellStyle name="Note 3 4 3 3 2" xfId="10065"/>
    <cellStyle name="Note 3 4 3 3 2 2" xfId="31878"/>
    <cellStyle name="Note 3 4 3 3 3" xfId="23510"/>
    <cellStyle name="Note 3 4 3 4" xfId="2290"/>
    <cellStyle name="Note 3 4 3 4 2" xfId="10658"/>
    <cellStyle name="Note 3 4 3 4 2 2" xfId="32471"/>
    <cellStyle name="Note 3 4 3 4 3" xfId="24103"/>
    <cellStyle name="Note 3 4 3 5" xfId="2898"/>
    <cellStyle name="Note 3 4 3 5 2" xfId="11266"/>
    <cellStyle name="Note 3 4 3 5 2 2" xfId="33079"/>
    <cellStyle name="Note 3 4 3 5 3" xfId="24711"/>
    <cellStyle name="Note 3 4 3 6" xfId="3495"/>
    <cellStyle name="Note 3 4 3 6 2" xfId="11863"/>
    <cellStyle name="Note 3 4 3 6 2 2" xfId="33676"/>
    <cellStyle name="Note 3 4 3 6 3" xfId="25308"/>
    <cellStyle name="Note 3 4 3 7" xfId="4089"/>
    <cellStyle name="Note 3 4 3 7 2" xfId="12457"/>
    <cellStyle name="Note 3 4 3 7 2 2" xfId="34270"/>
    <cellStyle name="Note 3 4 3 7 3" xfId="25902"/>
    <cellStyle name="Note 3 4 3 8" xfId="4630"/>
    <cellStyle name="Note 3 4 3 8 2" xfId="12998"/>
    <cellStyle name="Note 3 4 3 8 2 2" xfId="34811"/>
    <cellStyle name="Note 3 4 3 8 3" xfId="26443"/>
    <cellStyle name="Note 3 4 3 9" xfId="4916"/>
    <cellStyle name="Note 3 4 3 9 2" xfId="13284"/>
    <cellStyle name="Note 3 4 3 9 2 2" xfId="35097"/>
    <cellStyle name="Note 3 4 3 9 3" xfId="26729"/>
    <cellStyle name="Note 3 4 30" xfId="22116"/>
    <cellStyle name="Note 3 4 4" xfId="1063"/>
    <cellStyle name="Note 3 4 4 2" xfId="9431"/>
    <cellStyle name="Note 3 4 4 2 2" xfId="31244"/>
    <cellStyle name="Note 3 4 4 3" xfId="22876"/>
    <cellStyle name="Note 3 4 5" xfId="1211"/>
    <cellStyle name="Note 3 4 5 2" xfId="9579"/>
    <cellStyle name="Note 3 4 5 2 2" xfId="31392"/>
    <cellStyle name="Note 3 4 5 3" xfId="23024"/>
    <cellStyle name="Note 3 4 6" xfId="1930"/>
    <cellStyle name="Note 3 4 6 2" xfId="10298"/>
    <cellStyle name="Note 3 4 6 2 2" xfId="32111"/>
    <cellStyle name="Note 3 4 6 3" xfId="23743"/>
    <cellStyle name="Note 3 4 7" xfId="2538"/>
    <cellStyle name="Note 3 4 7 2" xfId="10906"/>
    <cellStyle name="Note 3 4 7 2 2" xfId="32719"/>
    <cellStyle name="Note 3 4 7 3" xfId="24351"/>
    <cellStyle name="Note 3 4 8" xfId="3135"/>
    <cellStyle name="Note 3 4 8 2" xfId="11503"/>
    <cellStyle name="Note 3 4 8 2 2" xfId="33316"/>
    <cellStyle name="Note 3 4 8 3" xfId="24948"/>
    <cellStyle name="Note 3 4 9" xfId="3729"/>
    <cellStyle name="Note 3 4 9 2" xfId="12097"/>
    <cellStyle name="Note 3 4 9 2 2" xfId="33910"/>
    <cellStyle name="Note 3 4 9 3" xfId="25542"/>
    <cellStyle name="Note 3 5" xfId="437"/>
    <cellStyle name="Note 3 5 10" xfId="5186"/>
    <cellStyle name="Note 3 5 10 2" xfId="13554"/>
    <cellStyle name="Note 3 5 10 2 2" xfId="35367"/>
    <cellStyle name="Note 3 5 10 3" xfId="26999"/>
    <cellStyle name="Note 3 5 11" xfId="5754"/>
    <cellStyle name="Note 3 5 11 2" xfId="14122"/>
    <cellStyle name="Note 3 5 11 2 2" xfId="35935"/>
    <cellStyle name="Note 3 5 11 3" xfId="27567"/>
    <cellStyle name="Note 3 5 12" xfId="6332"/>
    <cellStyle name="Note 3 5 12 2" xfId="14700"/>
    <cellStyle name="Note 3 5 12 2 2" xfId="36513"/>
    <cellStyle name="Note 3 5 12 3" xfId="28145"/>
    <cellStyle name="Note 3 5 13" xfId="6745"/>
    <cellStyle name="Note 3 5 13 2" xfId="15113"/>
    <cellStyle name="Note 3 5 13 2 2" xfId="36926"/>
    <cellStyle name="Note 3 5 13 3" xfId="28558"/>
    <cellStyle name="Note 3 5 14" xfId="7079"/>
    <cellStyle name="Note 3 5 14 2" xfId="15447"/>
    <cellStyle name="Note 3 5 14 2 2" xfId="37260"/>
    <cellStyle name="Note 3 5 14 3" xfId="28892"/>
    <cellStyle name="Note 3 5 15" xfId="7645"/>
    <cellStyle name="Note 3 5 15 2" xfId="16013"/>
    <cellStyle name="Note 3 5 15 2 2" xfId="37826"/>
    <cellStyle name="Note 3 5 15 3" xfId="29458"/>
    <cellStyle name="Note 3 5 16" xfId="8209"/>
    <cellStyle name="Note 3 5 16 2" xfId="16577"/>
    <cellStyle name="Note 3 5 16 2 2" xfId="38390"/>
    <cellStyle name="Note 3 5 16 3" xfId="30022"/>
    <cellStyle name="Note 3 5 17" xfId="8805"/>
    <cellStyle name="Note 3 5 17 2" xfId="30618"/>
    <cellStyle name="Note 3 5 18" xfId="17216"/>
    <cellStyle name="Note 3 5 18 2" xfId="39029"/>
    <cellStyle name="Note 3 5 19" xfId="17770"/>
    <cellStyle name="Note 3 5 19 2" xfId="39583"/>
    <cellStyle name="Note 3 5 2" xfId="1190"/>
    <cellStyle name="Note 3 5 2 2" xfId="9558"/>
    <cellStyle name="Note 3 5 2 2 2" xfId="31371"/>
    <cellStyle name="Note 3 5 2 3" xfId="23003"/>
    <cellStyle name="Note 3 5 20" xfId="18227"/>
    <cellStyle name="Note 3 5 20 2" xfId="40040"/>
    <cellStyle name="Note 3 5 21" xfId="18712"/>
    <cellStyle name="Note 3 5 21 2" xfId="40525"/>
    <cellStyle name="Note 3 5 22" xfId="19380"/>
    <cellStyle name="Note 3 5 22 2" xfId="41131"/>
    <cellStyle name="Note 3 5 23" xfId="19970"/>
    <cellStyle name="Note 3 5 23 2" xfId="41719"/>
    <cellStyle name="Note 3 5 24" xfId="20472"/>
    <cellStyle name="Note 3 5 24 2" xfId="42221"/>
    <cellStyle name="Note 3 5 25" xfId="20892"/>
    <cellStyle name="Note 3 5 25 2" xfId="42641"/>
    <cellStyle name="Note 3 5 26" xfId="21252"/>
    <cellStyle name="Note 3 5 26 2" xfId="43001"/>
    <cellStyle name="Note 3 5 27" xfId="21791"/>
    <cellStyle name="Note 3 5 27 2" xfId="43540"/>
    <cellStyle name="Note 3 5 28" xfId="22250"/>
    <cellStyle name="Note 3 5 3" xfId="1262"/>
    <cellStyle name="Note 3 5 3 2" xfId="9630"/>
    <cellStyle name="Note 3 5 3 2 2" xfId="31443"/>
    <cellStyle name="Note 3 5 3 3" xfId="23075"/>
    <cellStyle name="Note 3 5 4" xfId="2064"/>
    <cellStyle name="Note 3 5 4 2" xfId="10432"/>
    <cellStyle name="Note 3 5 4 2 2" xfId="32245"/>
    <cellStyle name="Note 3 5 4 3" xfId="23877"/>
    <cellStyle name="Note 3 5 5" xfId="2672"/>
    <cellStyle name="Note 3 5 5 2" xfId="11040"/>
    <cellStyle name="Note 3 5 5 2 2" xfId="32853"/>
    <cellStyle name="Note 3 5 5 3" xfId="24485"/>
    <cellStyle name="Note 3 5 6" xfId="3269"/>
    <cellStyle name="Note 3 5 6 2" xfId="11637"/>
    <cellStyle name="Note 3 5 6 2 2" xfId="33450"/>
    <cellStyle name="Note 3 5 6 3" xfId="25082"/>
    <cellStyle name="Note 3 5 7" xfId="3863"/>
    <cellStyle name="Note 3 5 7 2" xfId="12231"/>
    <cellStyle name="Note 3 5 7 2 2" xfId="34044"/>
    <cellStyle name="Note 3 5 7 3" xfId="25676"/>
    <cellStyle name="Note 3 5 8" xfId="4431"/>
    <cellStyle name="Note 3 5 8 2" xfId="12799"/>
    <cellStyle name="Note 3 5 8 2 2" xfId="34612"/>
    <cellStyle name="Note 3 5 8 3" xfId="26244"/>
    <cellStyle name="Note 3 5 9" xfId="1875"/>
    <cellStyle name="Note 3 5 9 2" xfId="10243"/>
    <cellStyle name="Note 3 5 9 2 2" xfId="32056"/>
    <cellStyle name="Note 3 5 9 3" xfId="23688"/>
    <cellStyle name="Note 3 6" xfId="427"/>
    <cellStyle name="Note 3 6 10" xfId="5176"/>
    <cellStyle name="Note 3 6 10 2" xfId="13544"/>
    <cellStyle name="Note 3 6 10 2 2" xfId="35357"/>
    <cellStyle name="Note 3 6 10 3" xfId="26989"/>
    <cellStyle name="Note 3 6 11" xfId="5744"/>
    <cellStyle name="Note 3 6 11 2" xfId="14112"/>
    <cellStyle name="Note 3 6 11 2 2" xfId="35925"/>
    <cellStyle name="Note 3 6 11 3" xfId="27557"/>
    <cellStyle name="Note 3 6 12" xfId="6322"/>
    <cellStyle name="Note 3 6 12 2" xfId="14690"/>
    <cellStyle name="Note 3 6 12 2 2" xfId="36503"/>
    <cellStyle name="Note 3 6 12 3" xfId="28135"/>
    <cellStyle name="Note 3 6 13" xfId="6744"/>
    <cellStyle name="Note 3 6 13 2" xfId="15112"/>
    <cellStyle name="Note 3 6 13 2 2" xfId="36925"/>
    <cellStyle name="Note 3 6 13 3" xfId="28557"/>
    <cellStyle name="Note 3 6 14" xfId="7069"/>
    <cellStyle name="Note 3 6 14 2" xfId="15437"/>
    <cellStyle name="Note 3 6 14 2 2" xfId="37250"/>
    <cellStyle name="Note 3 6 14 3" xfId="28882"/>
    <cellStyle name="Note 3 6 15" xfId="7635"/>
    <cellStyle name="Note 3 6 15 2" xfId="16003"/>
    <cellStyle name="Note 3 6 15 2 2" xfId="37816"/>
    <cellStyle name="Note 3 6 15 3" xfId="29448"/>
    <cellStyle name="Note 3 6 16" xfId="8199"/>
    <cellStyle name="Note 3 6 16 2" xfId="16567"/>
    <cellStyle name="Note 3 6 16 2 2" xfId="38380"/>
    <cellStyle name="Note 3 6 16 3" xfId="30012"/>
    <cellStyle name="Note 3 6 17" xfId="8795"/>
    <cellStyle name="Note 3 6 17 2" xfId="30608"/>
    <cellStyle name="Note 3 6 18" xfId="17499"/>
    <cellStyle name="Note 3 6 18 2" xfId="39312"/>
    <cellStyle name="Note 3 6 19" xfId="17760"/>
    <cellStyle name="Note 3 6 19 2" xfId="39573"/>
    <cellStyle name="Note 3 6 2" xfId="1180"/>
    <cellStyle name="Note 3 6 2 2" xfId="9548"/>
    <cellStyle name="Note 3 6 2 2 2" xfId="31361"/>
    <cellStyle name="Note 3 6 2 3" xfId="22993"/>
    <cellStyle name="Note 3 6 20" xfId="18217"/>
    <cellStyle name="Note 3 6 20 2" xfId="40030"/>
    <cellStyle name="Note 3 6 21" xfId="18705"/>
    <cellStyle name="Note 3 6 21 2" xfId="40518"/>
    <cellStyle name="Note 3 6 22" xfId="19381"/>
    <cellStyle name="Note 3 6 22 2" xfId="41132"/>
    <cellStyle name="Note 3 6 23" xfId="19971"/>
    <cellStyle name="Note 3 6 23 2" xfId="41720"/>
    <cellStyle name="Note 3 6 24" xfId="20473"/>
    <cellStyle name="Note 3 6 24 2" xfId="42222"/>
    <cellStyle name="Note 3 6 25" xfId="20891"/>
    <cellStyle name="Note 3 6 25 2" xfId="42640"/>
    <cellStyle name="Note 3 6 26" xfId="21253"/>
    <cellStyle name="Note 3 6 26 2" xfId="43002"/>
    <cellStyle name="Note 3 6 27" xfId="21792"/>
    <cellStyle name="Note 3 6 27 2" xfId="43541"/>
    <cellStyle name="Note 3 6 28" xfId="22240"/>
    <cellStyle name="Note 3 6 3" xfId="1286"/>
    <cellStyle name="Note 3 6 3 2" xfId="9654"/>
    <cellStyle name="Note 3 6 3 2 2" xfId="31467"/>
    <cellStyle name="Note 3 6 3 3" xfId="23099"/>
    <cellStyle name="Note 3 6 4" xfId="2054"/>
    <cellStyle name="Note 3 6 4 2" xfId="10422"/>
    <cellStyle name="Note 3 6 4 2 2" xfId="32235"/>
    <cellStyle name="Note 3 6 4 3" xfId="23867"/>
    <cellStyle name="Note 3 6 5" xfId="2662"/>
    <cellStyle name="Note 3 6 5 2" xfId="11030"/>
    <cellStyle name="Note 3 6 5 2 2" xfId="32843"/>
    <cellStyle name="Note 3 6 5 3" xfId="24475"/>
    <cellStyle name="Note 3 6 6" xfId="3259"/>
    <cellStyle name="Note 3 6 6 2" xfId="11627"/>
    <cellStyle name="Note 3 6 6 2 2" xfId="33440"/>
    <cellStyle name="Note 3 6 6 3" xfId="25072"/>
    <cellStyle name="Note 3 6 7" xfId="3853"/>
    <cellStyle name="Note 3 6 7 2" xfId="12221"/>
    <cellStyle name="Note 3 6 7 2 2" xfId="34034"/>
    <cellStyle name="Note 3 6 7 3" xfId="25666"/>
    <cellStyle name="Note 3 6 8" xfId="4421"/>
    <cellStyle name="Note 3 6 8 2" xfId="12789"/>
    <cellStyle name="Note 3 6 8 2 2" xfId="34602"/>
    <cellStyle name="Note 3 6 8 3" xfId="26234"/>
    <cellStyle name="Note 3 6 9" xfId="4271"/>
    <cellStyle name="Note 3 6 9 2" xfId="12639"/>
    <cellStyle name="Note 3 6 9 2 2" xfId="34452"/>
    <cellStyle name="Note 3 6 9 3" xfId="26084"/>
    <cellStyle name="Note 3 7" xfId="812"/>
    <cellStyle name="Note 3 7 10" xfId="5561"/>
    <cellStyle name="Note 3 7 10 2" xfId="13929"/>
    <cellStyle name="Note 3 7 10 2 2" xfId="35742"/>
    <cellStyle name="Note 3 7 10 3" xfId="27374"/>
    <cellStyle name="Note 3 7 11" xfId="6129"/>
    <cellStyle name="Note 3 7 11 2" xfId="14497"/>
    <cellStyle name="Note 3 7 11 2 2" xfId="36310"/>
    <cellStyle name="Note 3 7 11 3" xfId="27942"/>
    <cellStyle name="Note 3 7 12" xfId="6707"/>
    <cellStyle name="Note 3 7 12 2" xfId="15075"/>
    <cellStyle name="Note 3 7 12 2 2" xfId="36888"/>
    <cellStyle name="Note 3 7 12 3" xfId="28520"/>
    <cellStyle name="Note 3 7 13" xfId="6834"/>
    <cellStyle name="Note 3 7 13 2" xfId="15202"/>
    <cellStyle name="Note 3 7 13 2 2" xfId="37015"/>
    <cellStyle name="Note 3 7 13 3" xfId="28647"/>
    <cellStyle name="Note 3 7 14" xfId="7454"/>
    <cellStyle name="Note 3 7 14 2" xfId="15822"/>
    <cellStyle name="Note 3 7 14 2 2" xfId="37635"/>
    <cellStyle name="Note 3 7 14 3" xfId="29267"/>
    <cellStyle name="Note 3 7 15" xfId="8020"/>
    <cellStyle name="Note 3 7 15 2" xfId="16388"/>
    <cellStyle name="Note 3 7 15 2 2" xfId="38201"/>
    <cellStyle name="Note 3 7 15 3" xfId="29833"/>
    <cellStyle name="Note 3 7 16" xfId="8584"/>
    <cellStyle name="Note 3 7 16 2" xfId="16952"/>
    <cellStyle name="Note 3 7 16 2 2" xfId="38765"/>
    <cellStyle name="Note 3 7 16 3" xfId="30397"/>
    <cellStyle name="Note 3 7 17" xfId="9180"/>
    <cellStyle name="Note 3 7 17 2" xfId="30993"/>
    <cellStyle name="Note 3 7 18" xfId="17620"/>
    <cellStyle name="Note 3 7 18 2" xfId="39433"/>
    <cellStyle name="Note 3 7 19" xfId="17657"/>
    <cellStyle name="Note 3 7 19 2" xfId="39470"/>
    <cellStyle name="Note 3 7 2" xfId="1547"/>
    <cellStyle name="Note 3 7 2 2" xfId="9915"/>
    <cellStyle name="Note 3 7 2 2 2" xfId="31728"/>
    <cellStyle name="Note 3 7 2 3" xfId="23360"/>
    <cellStyle name="Note 3 7 20" xfId="18102"/>
    <cellStyle name="Note 3 7 20 2" xfId="39915"/>
    <cellStyle name="Note 3 7 21" xfId="18602"/>
    <cellStyle name="Note 3 7 21 2" xfId="40415"/>
    <cellStyle name="Note 3 7 22" xfId="18914"/>
    <cellStyle name="Note 3 7 22 2" xfId="40727"/>
    <cellStyle name="Note 3 7 23" xfId="22625"/>
    <cellStyle name="Note 3 7 3" xfId="1846"/>
    <cellStyle name="Note 3 7 3 2" xfId="10214"/>
    <cellStyle name="Note 3 7 3 2 2" xfId="32027"/>
    <cellStyle name="Note 3 7 3 3" xfId="23659"/>
    <cellStyle name="Note 3 7 4" xfId="2439"/>
    <cellStyle name="Note 3 7 4 2" xfId="10807"/>
    <cellStyle name="Note 3 7 4 2 2" xfId="32620"/>
    <cellStyle name="Note 3 7 4 3" xfId="24252"/>
    <cellStyle name="Note 3 7 5" xfId="3047"/>
    <cellStyle name="Note 3 7 5 2" xfId="11415"/>
    <cellStyle name="Note 3 7 5 2 2" xfId="33228"/>
    <cellStyle name="Note 3 7 5 3" xfId="24860"/>
    <cellStyle name="Note 3 7 6" xfId="3644"/>
    <cellStyle name="Note 3 7 6 2" xfId="12012"/>
    <cellStyle name="Note 3 7 6 2 2" xfId="33825"/>
    <cellStyle name="Note 3 7 6 3" xfId="25457"/>
    <cellStyle name="Note 3 7 7" xfId="4238"/>
    <cellStyle name="Note 3 7 7 2" xfId="12606"/>
    <cellStyle name="Note 3 7 7 2 2" xfId="34419"/>
    <cellStyle name="Note 3 7 7 3" xfId="26051"/>
    <cellStyle name="Note 3 7 8" xfId="4765"/>
    <cellStyle name="Note 3 7 8 2" xfId="13133"/>
    <cellStyle name="Note 3 7 8 2 2" xfId="34946"/>
    <cellStyle name="Note 3 7 8 3" xfId="26578"/>
    <cellStyle name="Note 3 7 9" xfId="5049"/>
    <cellStyle name="Note 3 7 9 2" xfId="13417"/>
    <cellStyle name="Note 3 7 9 2 2" xfId="35230"/>
    <cellStyle name="Note 3 7 9 3" xfId="26862"/>
    <cellStyle name="Note 3 8" xfId="1364"/>
    <cellStyle name="Note 3 8 2" xfId="9732"/>
    <cellStyle name="Note 3 8 2 2" xfId="31545"/>
    <cellStyle name="Note 3 8 3" xfId="23177"/>
    <cellStyle name="Note 3 9" xfId="1869"/>
    <cellStyle name="Note 3 9 2" xfId="10237"/>
    <cellStyle name="Note 3 9 2 2" xfId="32050"/>
    <cellStyle name="Note 3 9 3" xfId="23682"/>
    <cellStyle name="Note 4" xfId="266"/>
    <cellStyle name="Note 4 10" xfId="3098"/>
    <cellStyle name="Note 4 10 2" xfId="11466"/>
    <cellStyle name="Note 4 10 2 2" xfId="33279"/>
    <cellStyle name="Note 4 10 3" xfId="24911"/>
    <cellStyle name="Note 4 11" xfId="3693"/>
    <cellStyle name="Note 4 11 2" xfId="12061"/>
    <cellStyle name="Note 4 11 2 2" xfId="33874"/>
    <cellStyle name="Note 4 11 3" xfId="25506"/>
    <cellStyle name="Note 4 12" xfId="4283"/>
    <cellStyle name="Note 4 12 2" xfId="12651"/>
    <cellStyle name="Note 4 12 2 2" xfId="34464"/>
    <cellStyle name="Note 4 12 3" xfId="26096"/>
    <cellStyle name="Note 4 13" xfId="2484"/>
    <cellStyle name="Note 4 13 2" xfId="10852"/>
    <cellStyle name="Note 4 13 2 2" xfId="32665"/>
    <cellStyle name="Note 4 13 3" xfId="24297"/>
    <cellStyle name="Note 4 14" xfId="4648"/>
    <cellStyle name="Note 4 14 2" xfId="13016"/>
    <cellStyle name="Note 4 14 2 2" xfId="34829"/>
    <cellStyle name="Note 4 14 3" xfId="26461"/>
    <cellStyle name="Note 4 15" xfId="5585"/>
    <cellStyle name="Note 4 15 2" xfId="13953"/>
    <cellStyle name="Note 4 15 2 2" xfId="35766"/>
    <cellStyle name="Note 4 15 3" xfId="27398"/>
    <cellStyle name="Note 4 16" xfId="6163"/>
    <cellStyle name="Note 4 16 2" xfId="14531"/>
    <cellStyle name="Note 4 16 2 2" xfId="36344"/>
    <cellStyle name="Note 4 16 3" xfId="27976"/>
    <cellStyle name="Note 4 17" xfId="6718"/>
    <cellStyle name="Note 4 17 2" xfId="15086"/>
    <cellStyle name="Note 4 17 2 2" xfId="36899"/>
    <cellStyle name="Note 4 17 3" xfId="28531"/>
    <cellStyle name="Note 4 18" xfId="6910"/>
    <cellStyle name="Note 4 18 2" xfId="15278"/>
    <cellStyle name="Note 4 18 2 2" xfId="37091"/>
    <cellStyle name="Note 4 18 3" xfId="28723"/>
    <cellStyle name="Note 4 19" xfId="7476"/>
    <cellStyle name="Note 4 19 2" xfId="15844"/>
    <cellStyle name="Note 4 19 2 2" xfId="37657"/>
    <cellStyle name="Note 4 19 3" xfId="29289"/>
    <cellStyle name="Note 4 2" xfId="337"/>
    <cellStyle name="Note 4 2 10" xfId="4344"/>
    <cellStyle name="Note 4 2 10 2" xfId="12712"/>
    <cellStyle name="Note 4 2 10 2 2" xfId="34525"/>
    <cellStyle name="Note 4 2 10 3" xfId="26157"/>
    <cellStyle name="Note 4 2 11" xfId="4392"/>
    <cellStyle name="Note 4 2 11 2" xfId="12760"/>
    <cellStyle name="Note 4 2 11 2 2" xfId="34573"/>
    <cellStyle name="Note 4 2 11 3" xfId="26205"/>
    <cellStyle name="Note 4 2 12" xfId="5086"/>
    <cellStyle name="Note 4 2 12 2" xfId="13454"/>
    <cellStyle name="Note 4 2 12 2 2" xfId="35267"/>
    <cellStyle name="Note 4 2 12 3" xfId="26899"/>
    <cellStyle name="Note 4 2 13" xfId="5654"/>
    <cellStyle name="Note 4 2 13 2" xfId="14022"/>
    <cellStyle name="Note 4 2 13 2 2" xfId="35835"/>
    <cellStyle name="Note 4 2 13 3" xfId="27467"/>
    <cellStyle name="Note 4 2 14" xfId="6232"/>
    <cellStyle name="Note 4 2 14 2" xfId="14600"/>
    <cellStyle name="Note 4 2 14 2 2" xfId="36413"/>
    <cellStyle name="Note 4 2 14 3" xfId="28045"/>
    <cellStyle name="Note 4 2 15" xfId="6729"/>
    <cellStyle name="Note 4 2 15 2" xfId="15097"/>
    <cellStyle name="Note 4 2 15 2 2" xfId="36910"/>
    <cellStyle name="Note 4 2 15 3" xfId="28542"/>
    <cellStyle name="Note 4 2 16" xfId="6979"/>
    <cellStyle name="Note 4 2 16 2" xfId="15347"/>
    <cellStyle name="Note 4 2 16 2 2" xfId="37160"/>
    <cellStyle name="Note 4 2 16 3" xfId="28792"/>
    <cellStyle name="Note 4 2 17" xfId="7545"/>
    <cellStyle name="Note 4 2 17 2" xfId="15913"/>
    <cellStyle name="Note 4 2 17 2 2" xfId="37726"/>
    <cellStyle name="Note 4 2 17 3" xfId="29358"/>
    <cellStyle name="Note 4 2 18" xfId="8109"/>
    <cellStyle name="Note 4 2 18 2" xfId="16477"/>
    <cellStyle name="Note 4 2 18 2 2" xfId="38290"/>
    <cellStyle name="Note 4 2 18 3" xfId="29922"/>
    <cellStyle name="Note 4 2 19" xfId="8705"/>
    <cellStyle name="Note 4 2 19 2" xfId="30518"/>
    <cellStyle name="Note 4 2 2" xfId="526"/>
    <cellStyle name="Note 4 2 2 10" xfId="5275"/>
    <cellStyle name="Note 4 2 2 10 2" xfId="13643"/>
    <cellStyle name="Note 4 2 2 10 2 2" xfId="35456"/>
    <cellStyle name="Note 4 2 2 10 3" xfId="27088"/>
    <cellStyle name="Note 4 2 2 11" xfId="5843"/>
    <cellStyle name="Note 4 2 2 11 2" xfId="14211"/>
    <cellStyle name="Note 4 2 2 11 2 2" xfId="36024"/>
    <cellStyle name="Note 4 2 2 11 3" xfId="27656"/>
    <cellStyle name="Note 4 2 2 12" xfId="6421"/>
    <cellStyle name="Note 4 2 2 12 2" xfId="14789"/>
    <cellStyle name="Note 4 2 2 12 2 2" xfId="36602"/>
    <cellStyle name="Note 4 2 2 12 3" xfId="28234"/>
    <cellStyle name="Note 4 2 2 13" xfId="6760"/>
    <cellStyle name="Note 4 2 2 13 2" xfId="15128"/>
    <cellStyle name="Note 4 2 2 13 2 2" xfId="36941"/>
    <cellStyle name="Note 4 2 2 13 3" xfId="28573"/>
    <cellStyle name="Note 4 2 2 14" xfId="7168"/>
    <cellStyle name="Note 4 2 2 14 2" xfId="15536"/>
    <cellStyle name="Note 4 2 2 14 2 2" xfId="37349"/>
    <cellStyle name="Note 4 2 2 14 3" xfId="28981"/>
    <cellStyle name="Note 4 2 2 15" xfId="7734"/>
    <cellStyle name="Note 4 2 2 15 2" xfId="16102"/>
    <cellStyle name="Note 4 2 2 15 2 2" xfId="37915"/>
    <cellStyle name="Note 4 2 2 15 3" xfId="29547"/>
    <cellStyle name="Note 4 2 2 16" xfId="8298"/>
    <cellStyle name="Note 4 2 2 16 2" xfId="16666"/>
    <cellStyle name="Note 4 2 2 16 2 2" xfId="38479"/>
    <cellStyle name="Note 4 2 2 16 3" xfId="30111"/>
    <cellStyle name="Note 4 2 2 17" xfId="8894"/>
    <cellStyle name="Note 4 2 2 17 2" xfId="30707"/>
    <cellStyle name="Note 4 2 2 18" xfId="17313"/>
    <cellStyle name="Note 4 2 2 18 2" xfId="39126"/>
    <cellStyle name="Note 4 2 2 19" xfId="17847"/>
    <cellStyle name="Note 4 2 2 19 2" xfId="39660"/>
    <cellStyle name="Note 4 2 2 2" xfId="1276"/>
    <cellStyle name="Note 4 2 2 2 2" xfId="9644"/>
    <cellStyle name="Note 4 2 2 2 2 2" xfId="31457"/>
    <cellStyle name="Note 4 2 2 2 3" xfId="23089"/>
    <cellStyle name="Note 4 2 2 20" xfId="18316"/>
    <cellStyle name="Note 4 2 2 20 2" xfId="40129"/>
    <cellStyle name="Note 4 2 2 21" xfId="18757"/>
    <cellStyle name="Note 4 2 2 21 2" xfId="40570"/>
    <cellStyle name="Note 4 2 2 22" xfId="19384"/>
    <cellStyle name="Note 4 2 2 22 2" xfId="41135"/>
    <cellStyle name="Note 4 2 2 23" xfId="19974"/>
    <cellStyle name="Note 4 2 2 23 2" xfId="41723"/>
    <cellStyle name="Note 4 2 2 24" xfId="20476"/>
    <cellStyle name="Note 4 2 2 24 2" xfId="42225"/>
    <cellStyle name="Note 4 2 2 25" xfId="20888"/>
    <cellStyle name="Note 4 2 2 25 2" xfId="42637"/>
    <cellStyle name="Note 4 2 2 26" xfId="21255"/>
    <cellStyle name="Note 4 2 2 26 2" xfId="43004"/>
    <cellStyle name="Note 4 2 2 27" xfId="21795"/>
    <cellStyle name="Note 4 2 2 27 2" xfId="43544"/>
    <cellStyle name="Note 4 2 2 28" xfId="22339"/>
    <cellStyle name="Note 4 2 2 3" xfId="1560"/>
    <cellStyle name="Note 4 2 2 3 2" xfId="9928"/>
    <cellStyle name="Note 4 2 2 3 2 2" xfId="31741"/>
    <cellStyle name="Note 4 2 2 3 3" xfId="23373"/>
    <cellStyle name="Note 4 2 2 4" xfId="2153"/>
    <cellStyle name="Note 4 2 2 4 2" xfId="10521"/>
    <cellStyle name="Note 4 2 2 4 2 2" xfId="32334"/>
    <cellStyle name="Note 4 2 2 4 3" xfId="23966"/>
    <cellStyle name="Note 4 2 2 5" xfId="2761"/>
    <cellStyle name="Note 4 2 2 5 2" xfId="11129"/>
    <cellStyle name="Note 4 2 2 5 2 2" xfId="32942"/>
    <cellStyle name="Note 4 2 2 5 3" xfId="24574"/>
    <cellStyle name="Note 4 2 2 6" xfId="3358"/>
    <cellStyle name="Note 4 2 2 6 2" xfId="11726"/>
    <cellStyle name="Note 4 2 2 6 2 2" xfId="33539"/>
    <cellStyle name="Note 4 2 2 6 3" xfId="25171"/>
    <cellStyle name="Note 4 2 2 7" xfId="3952"/>
    <cellStyle name="Note 4 2 2 7 2" xfId="12320"/>
    <cellStyle name="Note 4 2 2 7 2 2" xfId="34133"/>
    <cellStyle name="Note 4 2 2 7 3" xfId="25765"/>
    <cellStyle name="Note 4 2 2 8" xfId="4512"/>
    <cellStyle name="Note 4 2 2 8 2" xfId="12880"/>
    <cellStyle name="Note 4 2 2 8 2 2" xfId="34693"/>
    <cellStyle name="Note 4 2 2 8 3" xfId="26325"/>
    <cellStyle name="Note 4 2 2 9" xfId="4798"/>
    <cellStyle name="Note 4 2 2 9 2" xfId="13166"/>
    <cellStyle name="Note 4 2 2 9 2 2" xfId="34979"/>
    <cellStyle name="Note 4 2 2 9 3" xfId="26611"/>
    <cellStyle name="Note 4 2 20" xfId="17481"/>
    <cellStyle name="Note 4 2 20 2" xfId="39294"/>
    <cellStyle name="Note 4 2 21" xfId="17679"/>
    <cellStyle name="Note 4 2 21 2" xfId="39492"/>
    <cellStyle name="Note 4 2 22" xfId="18127"/>
    <cellStyle name="Note 4 2 22 2" xfId="39940"/>
    <cellStyle name="Note 4 2 23" xfId="18662"/>
    <cellStyle name="Note 4 2 23 2" xfId="40475"/>
    <cellStyle name="Note 4 2 24" xfId="19383"/>
    <cellStyle name="Note 4 2 24 2" xfId="41134"/>
    <cellStyle name="Note 4 2 25" xfId="19973"/>
    <cellStyle name="Note 4 2 25 2" xfId="41722"/>
    <cellStyle name="Note 4 2 26" xfId="20475"/>
    <cellStyle name="Note 4 2 26 2" xfId="42224"/>
    <cellStyle name="Note 4 2 27" xfId="20889"/>
    <cellStyle name="Note 4 2 27 2" xfId="42638"/>
    <cellStyle name="Note 4 2 28" xfId="21254"/>
    <cellStyle name="Note 4 2 28 2" xfId="43003"/>
    <cellStyle name="Note 4 2 29" xfId="21794"/>
    <cellStyle name="Note 4 2 29 2" xfId="43543"/>
    <cellStyle name="Note 4 2 3" xfId="697"/>
    <cellStyle name="Note 4 2 3 10" xfId="5446"/>
    <cellStyle name="Note 4 2 3 10 2" xfId="13814"/>
    <cellStyle name="Note 4 2 3 10 2 2" xfId="35627"/>
    <cellStyle name="Note 4 2 3 10 3" xfId="27259"/>
    <cellStyle name="Note 4 2 3 11" xfId="6014"/>
    <cellStyle name="Note 4 2 3 11 2" xfId="14382"/>
    <cellStyle name="Note 4 2 3 11 2 2" xfId="36195"/>
    <cellStyle name="Note 4 2 3 11 3" xfId="27827"/>
    <cellStyle name="Note 4 2 3 12" xfId="6592"/>
    <cellStyle name="Note 4 2 3 12 2" xfId="14960"/>
    <cellStyle name="Note 4 2 3 12 2 2" xfId="36773"/>
    <cellStyle name="Note 4 2 3 12 3" xfId="28405"/>
    <cellStyle name="Note 4 2 3 13" xfId="6789"/>
    <cellStyle name="Note 4 2 3 13 2" xfId="15157"/>
    <cellStyle name="Note 4 2 3 13 2 2" xfId="36970"/>
    <cellStyle name="Note 4 2 3 13 3" xfId="28602"/>
    <cellStyle name="Note 4 2 3 14" xfId="7339"/>
    <cellStyle name="Note 4 2 3 14 2" xfId="15707"/>
    <cellStyle name="Note 4 2 3 14 2 2" xfId="37520"/>
    <cellStyle name="Note 4 2 3 14 3" xfId="29152"/>
    <cellStyle name="Note 4 2 3 15" xfId="7905"/>
    <cellStyle name="Note 4 2 3 15 2" xfId="16273"/>
    <cellStyle name="Note 4 2 3 15 2 2" xfId="38086"/>
    <cellStyle name="Note 4 2 3 15 3" xfId="29718"/>
    <cellStyle name="Note 4 2 3 16" xfId="8469"/>
    <cellStyle name="Note 4 2 3 16 2" xfId="16837"/>
    <cellStyle name="Note 4 2 3 16 2 2" xfId="38650"/>
    <cellStyle name="Note 4 2 3 16 3" xfId="30282"/>
    <cellStyle name="Note 4 2 3 17" xfId="9065"/>
    <cellStyle name="Note 4 2 3 17 2" xfId="30878"/>
    <cellStyle name="Note 4 2 3 18" xfId="17213"/>
    <cellStyle name="Note 4 2 3 18 2" xfId="39026"/>
    <cellStyle name="Note 4 2 3 19" xfId="17998"/>
    <cellStyle name="Note 4 2 3 19 2" xfId="39811"/>
    <cellStyle name="Note 4 2 3 2" xfId="1433"/>
    <cellStyle name="Note 4 2 3 2 2" xfId="9801"/>
    <cellStyle name="Note 4 2 3 2 2 2" xfId="31614"/>
    <cellStyle name="Note 4 2 3 2 3" xfId="23246"/>
    <cellStyle name="Note 4 2 3 20" xfId="18487"/>
    <cellStyle name="Note 4 2 3 20 2" xfId="40300"/>
    <cellStyle name="Note 4 2 3 21" xfId="18842"/>
    <cellStyle name="Note 4 2 3 21 2" xfId="40655"/>
    <cellStyle name="Note 4 2 3 22" xfId="19385"/>
    <cellStyle name="Note 4 2 3 22 2" xfId="41136"/>
    <cellStyle name="Note 4 2 3 23" xfId="19975"/>
    <cellStyle name="Note 4 2 3 23 2" xfId="41724"/>
    <cellStyle name="Note 4 2 3 24" xfId="20477"/>
    <cellStyle name="Note 4 2 3 24 2" xfId="42226"/>
    <cellStyle name="Note 4 2 3 25" xfId="20887"/>
    <cellStyle name="Note 4 2 3 25 2" xfId="42636"/>
    <cellStyle name="Note 4 2 3 26" xfId="21303"/>
    <cellStyle name="Note 4 2 3 26 2" xfId="43052"/>
    <cellStyle name="Note 4 2 3 27" xfId="21796"/>
    <cellStyle name="Note 4 2 3 27 2" xfId="43545"/>
    <cellStyle name="Note 4 2 3 28" xfId="22510"/>
    <cellStyle name="Note 4 2 3 3" xfId="1731"/>
    <cellStyle name="Note 4 2 3 3 2" xfId="10099"/>
    <cellStyle name="Note 4 2 3 3 2 2" xfId="31912"/>
    <cellStyle name="Note 4 2 3 3 3" xfId="23544"/>
    <cellStyle name="Note 4 2 3 4" xfId="2324"/>
    <cellStyle name="Note 4 2 3 4 2" xfId="10692"/>
    <cellStyle name="Note 4 2 3 4 2 2" xfId="32505"/>
    <cellStyle name="Note 4 2 3 4 3" xfId="24137"/>
    <cellStyle name="Note 4 2 3 5" xfId="2932"/>
    <cellStyle name="Note 4 2 3 5 2" xfId="11300"/>
    <cellStyle name="Note 4 2 3 5 2 2" xfId="33113"/>
    <cellStyle name="Note 4 2 3 5 3" xfId="24745"/>
    <cellStyle name="Note 4 2 3 6" xfId="3529"/>
    <cellStyle name="Note 4 2 3 6 2" xfId="11897"/>
    <cellStyle name="Note 4 2 3 6 2 2" xfId="33710"/>
    <cellStyle name="Note 4 2 3 6 3" xfId="25342"/>
    <cellStyle name="Note 4 2 3 7" xfId="4123"/>
    <cellStyle name="Note 4 2 3 7 2" xfId="12491"/>
    <cellStyle name="Note 4 2 3 7 2 2" xfId="34304"/>
    <cellStyle name="Note 4 2 3 7 3" xfId="25936"/>
    <cellStyle name="Note 4 2 3 8" xfId="4662"/>
    <cellStyle name="Note 4 2 3 8 2" xfId="13030"/>
    <cellStyle name="Note 4 2 3 8 2 2" xfId="34843"/>
    <cellStyle name="Note 4 2 3 8 3" xfId="26475"/>
    <cellStyle name="Note 4 2 3 9" xfId="4944"/>
    <cellStyle name="Note 4 2 3 9 2" xfId="13312"/>
    <cellStyle name="Note 4 2 3 9 2 2" xfId="35125"/>
    <cellStyle name="Note 4 2 3 9 3" xfId="26757"/>
    <cellStyle name="Note 4 2 30" xfId="22150"/>
    <cellStyle name="Note 4 2 4" xfId="1096"/>
    <cellStyle name="Note 4 2 4 2" xfId="9464"/>
    <cellStyle name="Note 4 2 4 2 2" xfId="31277"/>
    <cellStyle name="Note 4 2 4 3" xfId="22909"/>
    <cellStyle name="Note 4 2 5" xfId="1393"/>
    <cellStyle name="Note 4 2 5 2" xfId="9761"/>
    <cellStyle name="Note 4 2 5 2 2" xfId="31574"/>
    <cellStyle name="Note 4 2 5 3" xfId="23206"/>
    <cellStyle name="Note 4 2 6" xfId="1964"/>
    <cellStyle name="Note 4 2 6 2" xfId="10332"/>
    <cellStyle name="Note 4 2 6 2 2" xfId="32145"/>
    <cellStyle name="Note 4 2 6 3" xfId="23777"/>
    <cellStyle name="Note 4 2 7" xfId="2572"/>
    <cellStyle name="Note 4 2 7 2" xfId="10940"/>
    <cellStyle name="Note 4 2 7 2 2" xfId="32753"/>
    <cellStyle name="Note 4 2 7 3" xfId="24385"/>
    <cellStyle name="Note 4 2 8" xfId="3169"/>
    <cellStyle name="Note 4 2 8 2" xfId="11537"/>
    <cellStyle name="Note 4 2 8 2 2" xfId="33350"/>
    <cellStyle name="Note 4 2 8 3" xfId="24982"/>
    <cellStyle name="Note 4 2 9" xfId="3763"/>
    <cellStyle name="Note 4 2 9 2" xfId="12131"/>
    <cellStyle name="Note 4 2 9 2 2" xfId="33944"/>
    <cellStyle name="Note 4 2 9 3" xfId="25576"/>
    <cellStyle name="Note 4 20" xfId="8040"/>
    <cellStyle name="Note 4 20 2" xfId="16408"/>
    <cellStyle name="Note 4 20 2 2" xfId="38221"/>
    <cellStyle name="Note 4 20 3" xfId="29853"/>
    <cellStyle name="Note 4 21" xfId="8636"/>
    <cellStyle name="Note 4 21 2" xfId="30449"/>
    <cellStyle name="Note 4 22" xfId="17486"/>
    <cellStyle name="Note 4 22 2" xfId="39299"/>
    <cellStyle name="Note 4 23" xfId="17056"/>
    <cellStyle name="Note 4 23 2" xfId="38869"/>
    <cellStyle name="Note 4 24" xfId="17408"/>
    <cellStyle name="Note 4 24 2" xfId="39221"/>
    <cellStyle name="Note 4 25" xfId="18627"/>
    <cellStyle name="Note 4 25 2" xfId="40440"/>
    <cellStyle name="Note 4 26" xfId="19382"/>
    <cellStyle name="Note 4 26 2" xfId="41133"/>
    <cellStyle name="Note 4 27" xfId="19972"/>
    <cellStyle name="Note 4 27 2" xfId="41721"/>
    <cellStyle name="Note 4 28" xfId="20474"/>
    <cellStyle name="Note 4 28 2" xfId="42223"/>
    <cellStyle name="Note 4 29" xfId="20890"/>
    <cellStyle name="Note 4 29 2" xfId="42639"/>
    <cellStyle name="Note 4 3" xfId="388"/>
    <cellStyle name="Note 4 3 10" xfId="4387"/>
    <cellStyle name="Note 4 3 10 2" xfId="12755"/>
    <cellStyle name="Note 4 3 10 2 2" xfId="34568"/>
    <cellStyle name="Note 4 3 10 3" xfId="26200"/>
    <cellStyle name="Note 4 3 11" xfId="4668"/>
    <cellStyle name="Note 4 3 11 2" xfId="13036"/>
    <cellStyle name="Note 4 3 11 2 2" xfId="34849"/>
    <cellStyle name="Note 4 3 11 3" xfId="26481"/>
    <cellStyle name="Note 4 3 12" xfId="5137"/>
    <cellStyle name="Note 4 3 12 2" xfId="13505"/>
    <cellStyle name="Note 4 3 12 2 2" xfId="35318"/>
    <cellStyle name="Note 4 3 12 3" xfId="26950"/>
    <cellStyle name="Note 4 3 13" xfId="5705"/>
    <cellStyle name="Note 4 3 13 2" xfId="14073"/>
    <cellStyle name="Note 4 3 13 2 2" xfId="35886"/>
    <cellStyle name="Note 4 3 13 3" xfId="27518"/>
    <cellStyle name="Note 4 3 14" xfId="6283"/>
    <cellStyle name="Note 4 3 14 2" xfId="14651"/>
    <cellStyle name="Note 4 3 14 2 2" xfId="36464"/>
    <cellStyle name="Note 4 3 14 3" xfId="28096"/>
    <cellStyle name="Note 4 3 15" xfId="6738"/>
    <cellStyle name="Note 4 3 15 2" xfId="15106"/>
    <cellStyle name="Note 4 3 15 2 2" xfId="36919"/>
    <cellStyle name="Note 4 3 15 3" xfId="28551"/>
    <cellStyle name="Note 4 3 16" xfId="7030"/>
    <cellStyle name="Note 4 3 16 2" xfId="15398"/>
    <cellStyle name="Note 4 3 16 2 2" xfId="37211"/>
    <cellStyle name="Note 4 3 16 3" xfId="28843"/>
    <cellStyle name="Note 4 3 17" xfId="7596"/>
    <cellStyle name="Note 4 3 17 2" xfId="15964"/>
    <cellStyle name="Note 4 3 17 2 2" xfId="37777"/>
    <cellStyle name="Note 4 3 17 3" xfId="29409"/>
    <cellStyle name="Note 4 3 18" xfId="8160"/>
    <cellStyle name="Note 4 3 18 2" xfId="16528"/>
    <cellStyle name="Note 4 3 18 2 2" xfId="38341"/>
    <cellStyle name="Note 4 3 18 3" xfId="29973"/>
    <cellStyle name="Note 4 3 19" xfId="8756"/>
    <cellStyle name="Note 4 3 19 2" xfId="30569"/>
    <cellStyle name="Note 4 3 2" xfId="577"/>
    <cellStyle name="Note 4 3 2 10" xfId="5326"/>
    <cellStyle name="Note 4 3 2 10 2" xfId="13694"/>
    <cellStyle name="Note 4 3 2 10 2 2" xfId="35507"/>
    <cellStyle name="Note 4 3 2 10 3" xfId="27139"/>
    <cellStyle name="Note 4 3 2 11" xfId="5894"/>
    <cellStyle name="Note 4 3 2 11 2" xfId="14262"/>
    <cellStyle name="Note 4 3 2 11 2 2" xfId="36075"/>
    <cellStyle name="Note 4 3 2 11 3" xfId="27707"/>
    <cellStyle name="Note 4 3 2 12" xfId="6472"/>
    <cellStyle name="Note 4 3 2 12 2" xfId="14840"/>
    <cellStyle name="Note 4 3 2 12 2 2" xfId="36653"/>
    <cellStyle name="Note 4 3 2 12 3" xfId="28285"/>
    <cellStyle name="Note 4 3 2 13" xfId="6769"/>
    <cellStyle name="Note 4 3 2 13 2" xfId="15137"/>
    <cellStyle name="Note 4 3 2 13 2 2" xfId="36950"/>
    <cellStyle name="Note 4 3 2 13 3" xfId="28582"/>
    <cellStyle name="Note 4 3 2 14" xfId="7219"/>
    <cellStyle name="Note 4 3 2 14 2" xfId="15587"/>
    <cellStyle name="Note 4 3 2 14 2 2" xfId="37400"/>
    <cellStyle name="Note 4 3 2 14 3" xfId="29032"/>
    <cellStyle name="Note 4 3 2 15" xfId="7785"/>
    <cellStyle name="Note 4 3 2 15 2" xfId="16153"/>
    <cellStyle name="Note 4 3 2 15 2 2" xfId="37966"/>
    <cellStyle name="Note 4 3 2 15 3" xfId="29598"/>
    <cellStyle name="Note 4 3 2 16" xfId="8349"/>
    <cellStyle name="Note 4 3 2 16 2" xfId="16717"/>
    <cellStyle name="Note 4 3 2 16 2 2" xfId="38530"/>
    <cellStyle name="Note 4 3 2 16 3" xfId="30162"/>
    <cellStyle name="Note 4 3 2 17" xfId="8945"/>
    <cellStyle name="Note 4 3 2 17 2" xfId="30758"/>
    <cellStyle name="Note 4 3 2 18" xfId="17522"/>
    <cellStyle name="Note 4 3 2 18 2" xfId="39335"/>
    <cellStyle name="Note 4 3 2 19" xfId="17892"/>
    <cellStyle name="Note 4 3 2 19 2" xfId="39705"/>
    <cellStyle name="Note 4 3 2 2" xfId="1324"/>
    <cellStyle name="Note 4 3 2 2 2" xfId="9692"/>
    <cellStyle name="Note 4 3 2 2 2 2" xfId="31505"/>
    <cellStyle name="Note 4 3 2 2 3" xfId="23137"/>
    <cellStyle name="Note 4 3 2 20" xfId="18367"/>
    <cellStyle name="Note 4 3 2 20 2" xfId="40180"/>
    <cellStyle name="Note 4 3 2 21" xfId="18782"/>
    <cellStyle name="Note 4 3 2 21 2" xfId="40595"/>
    <cellStyle name="Note 4 3 2 22" xfId="19387"/>
    <cellStyle name="Note 4 3 2 22 2" xfId="41138"/>
    <cellStyle name="Note 4 3 2 23" xfId="19977"/>
    <cellStyle name="Note 4 3 2 23 2" xfId="41726"/>
    <cellStyle name="Note 4 3 2 24" xfId="20479"/>
    <cellStyle name="Note 4 3 2 24 2" xfId="42228"/>
    <cellStyle name="Note 4 3 2 25" xfId="20885"/>
    <cellStyle name="Note 4 3 2 25 2" xfId="42634"/>
    <cellStyle name="Note 4 3 2 26" xfId="21257"/>
    <cellStyle name="Note 4 3 2 26 2" xfId="43006"/>
    <cellStyle name="Note 4 3 2 27" xfId="21798"/>
    <cellStyle name="Note 4 3 2 27 2" xfId="43547"/>
    <cellStyle name="Note 4 3 2 28" xfId="22390"/>
    <cellStyle name="Note 4 3 2 3" xfId="1611"/>
    <cellStyle name="Note 4 3 2 3 2" xfId="9979"/>
    <cellStyle name="Note 4 3 2 3 2 2" xfId="31792"/>
    <cellStyle name="Note 4 3 2 3 3" xfId="23424"/>
    <cellStyle name="Note 4 3 2 4" xfId="2204"/>
    <cellStyle name="Note 4 3 2 4 2" xfId="10572"/>
    <cellStyle name="Note 4 3 2 4 2 2" xfId="32385"/>
    <cellStyle name="Note 4 3 2 4 3" xfId="24017"/>
    <cellStyle name="Note 4 3 2 5" xfId="2812"/>
    <cellStyle name="Note 4 3 2 5 2" xfId="11180"/>
    <cellStyle name="Note 4 3 2 5 2 2" xfId="32993"/>
    <cellStyle name="Note 4 3 2 5 3" xfId="24625"/>
    <cellStyle name="Note 4 3 2 6" xfId="3409"/>
    <cellStyle name="Note 4 3 2 6 2" xfId="11777"/>
    <cellStyle name="Note 4 3 2 6 2 2" xfId="33590"/>
    <cellStyle name="Note 4 3 2 6 3" xfId="25222"/>
    <cellStyle name="Note 4 3 2 7" xfId="4003"/>
    <cellStyle name="Note 4 3 2 7 2" xfId="12371"/>
    <cellStyle name="Note 4 3 2 7 2 2" xfId="34184"/>
    <cellStyle name="Note 4 3 2 7 3" xfId="25816"/>
    <cellStyle name="Note 4 3 2 8" xfId="4556"/>
    <cellStyle name="Note 4 3 2 8 2" xfId="12924"/>
    <cellStyle name="Note 4 3 2 8 2 2" xfId="34737"/>
    <cellStyle name="Note 4 3 2 8 3" xfId="26369"/>
    <cellStyle name="Note 4 3 2 9" xfId="4841"/>
    <cellStyle name="Note 4 3 2 9 2" xfId="13209"/>
    <cellStyle name="Note 4 3 2 9 2 2" xfId="35022"/>
    <cellStyle name="Note 4 3 2 9 3" xfId="26654"/>
    <cellStyle name="Note 4 3 20" xfId="17271"/>
    <cellStyle name="Note 4 3 20 2" xfId="39084"/>
    <cellStyle name="Note 4 3 21" xfId="17724"/>
    <cellStyle name="Note 4 3 21 2" xfId="39537"/>
    <cellStyle name="Note 4 3 22" xfId="18178"/>
    <cellStyle name="Note 4 3 22 2" xfId="39991"/>
    <cellStyle name="Note 4 3 23" xfId="18687"/>
    <cellStyle name="Note 4 3 23 2" xfId="40500"/>
    <cellStyle name="Note 4 3 24" xfId="19386"/>
    <cellStyle name="Note 4 3 24 2" xfId="41137"/>
    <cellStyle name="Note 4 3 25" xfId="19976"/>
    <cellStyle name="Note 4 3 25 2" xfId="41725"/>
    <cellStyle name="Note 4 3 26" xfId="20478"/>
    <cellStyle name="Note 4 3 26 2" xfId="42227"/>
    <cellStyle name="Note 4 3 27" xfId="20886"/>
    <cellStyle name="Note 4 3 27 2" xfId="42635"/>
    <cellStyle name="Note 4 3 28" xfId="21256"/>
    <cellStyle name="Note 4 3 28 2" xfId="43005"/>
    <cellStyle name="Note 4 3 29" xfId="21797"/>
    <cellStyle name="Note 4 3 29 2" xfId="43546"/>
    <cellStyle name="Note 4 3 3" xfId="748"/>
    <cellStyle name="Note 4 3 3 10" xfId="5497"/>
    <cellStyle name="Note 4 3 3 10 2" xfId="13865"/>
    <cellStyle name="Note 4 3 3 10 2 2" xfId="35678"/>
    <cellStyle name="Note 4 3 3 10 3" xfId="27310"/>
    <cellStyle name="Note 4 3 3 11" xfId="6065"/>
    <cellStyle name="Note 4 3 3 11 2" xfId="14433"/>
    <cellStyle name="Note 4 3 3 11 2 2" xfId="36246"/>
    <cellStyle name="Note 4 3 3 11 3" xfId="27878"/>
    <cellStyle name="Note 4 3 3 12" xfId="6643"/>
    <cellStyle name="Note 4 3 3 12 2" xfId="15011"/>
    <cellStyle name="Note 4 3 3 12 2 2" xfId="36824"/>
    <cellStyle name="Note 4 3 3 12 3" xfId="28456"/>
    <cellStyle name="Note 4 3 3 13" xfId="6798"/>
    <cellStyle name="Note 4 3 3 13 2" xfId="15166"/>
    <cellStyle name="Note 4 3 3 13 2 2" xfId="36979"/>
    <cellStyle name="Note 4 3 3 13 3" xfId="28611"/>
    <cellStyle name="Note 4 3 3 14" xfId="7390"/>
    <cellStyle name="Note 4 3 3 14 2" xfId="15758"/>
    <cellStyle name="Note 4 3 3 14 2 2" xfId="37571"/>
    <cellStyle name="Note 4 3 3 14 3" xfId="29203"/>
    <cellStyle name="Note 4 3 3 15" xfId="7956"/>
    <cellStyle name="Note 4 3 3 15 2" xfId="16324"/>
    <cellStyle name="Note 4 3 3 15 2 2" xfId="38137"/>
    <cellStyle name="Note 4 3 3 15 3" xfId="29769"/>
    <cellStyle name="Note 4 3 3 16" xfId="8520"/>
    <cellStyle name="Note 4 3 3 16 2" xfId="16888"/>
    <cellStyle name="Note 4 3 3 16 2 2" xfId="38701"/>
    <cellStyle name="Note 4 3 3 16 3" xfId="30333"/>
    <cellStyle name="Note 4 3 3 17" xfId="9116"/>
    <cellStyle name="Note 4 3 3 17 2" xfId="30929"/>
    <cellStyle name="Note 4 3 3 18" xfId="16987"/>
    <cellStyle name="Note 4 3 3 18 2" xfId="38800"/>
    <cellStyle name="Note 4 3 3 19" xfId="18042"/>
    <cellStyle name="Note 4 3 3 19 2" xfId="39855"/>
    <cellStyle name="Note 4 3 3 2" xfId="1483"/>
    <cellStyle name="Note 4 3 3 2 2" xfId="9851"/>
    <cellStyle name="Note 4 3 3 2 2 2" xfId="31664"/>
    <cellStyle name="Note 4 3 3 2 3" xfId="23296"/>
    <cellStyle name="Note 4 3 3 20" xfId="18538"/>
    <cellStyle name="Note 4 3 3 20 2" xfId="40351"/>
    <cellStyle name="Note 4 3 3 21" xfId="18867"/>
    <cellStyle name="Note 4 3 3 21 2" xfId="40680"/>
    <cellStyle name="Note 4 3 3 22" xfId="19388"/>
    <cellStyle name="Note 4 3 3 22 2" xfId="41139"/>
    <cellStyle name="Note 4 3 3 23" xfId="19978"/>
    <cellStyle name="Note 4 3 3 23 2" xfId="41727"/>
    <cellStyle name="Note 4 3 3 24" xfId="20480"/>
    <cellStyle name="Note 4 3 3 24 2" xfId="42229"/>
    <cellStyle name="Note 4 3 3 25" xfId="20884"/>
    <cellStyle name="Note 4 3 3 25 2" xfId="42633"/>
    <cellStyle name="Note 4 3 3 26" xfId="21304"/>
    <cellStyle name="Note 4 3 3 26 2" xfId="43053"/>
    <cellStyle name="Note 4 3 3 27" xfId="21799"/>
    <cellStyle name="Note 4 3 3 27 2" xfId="43548"/>
    <cellStyle name="Note 4 3 3 28" xfId="22561"/>
    <cellStyle name="Note 4 3 3 3" xfId="1782"/>
    <cellStyle name="Note 4 3 3 3 2" xfId="10150"/>
    <cellStyle name="Note 4 3 3 3 2 2" xfId="31963"/>
    <cellStyle name="Note 4 3 3 3 3" xfId="23595"/>
    <cellStyle name="Note 4 3 3 4" xfId="2375"/>
    <cellStyle name="Note 4 3 3 4 2" xfId="10743"/>
    <cellStyle name="Note 4 3 3 4 2 2" xfId="32556"/>
    <cellStyle name="Note 4 3 3 4 3" xfId="24188"/>
    <cellStyle name="Note 4 3 3 5" xfId="2983"/>
    <cellStyle name="Note 4 3 3 5 2" xfId="11351"/>
    <cellStyle name="Note 4 3 3 5 2 2" xfId="33164"/>
    <cellStyle name="Note 4 3 3 5 3" xfId="24796"/>
    <cellStyle name="Note 4 3 3 6" xfId="3580"/>
    <cellStyle name="Note 4 3 3 6 2" xfId="11948"/>
    <cellStyle name="Note 4 3 3 6 2 2" xfId="33761"/>
    <cellStyle name="Note 4 3 3 6 3" xfId="25393"/>
    <cellStyle name="Note 4 3 3 7" xfId="4174"/>
    <cellStyle name="Note 4 3 3 7 2" xfId="12542"/>
    <cellStyle name="Note 4 3 3 7 2 2" xfId="34355"/>
    <cellStyle name="Note 4 3 3 7 3" xfId="25987"/>
    <cellStyle name="Note 4 3 3 8" xfId="4707"/>
    <cellStyle name="Note 4 3 3 8 2" xfId="13075"/>
    <cellStyle name="Note 4 3 3 8 2 2" xfId="34888"/>
    <cellStyle name="Note 4 3 3 8 3" xfId="26520"/>
    <cellStyle name="Note 4 3 3 9" xfId="4987"/>
    <cellStyle name="Note 4 3 3 9 2" xfId="13355"/>
    <cellStyle name="Note 4 3 3 9 2 2" xfId="35168"/>
    <cellStyle name="Note 4 3 3 9 3" xfId="26800"/>
    <cellStyle name="Note 4 3 30" xfId="22201"/>
    <cellStyle name="Note 4 3 4" xfId="1143"/>
    <cellStyle name="Note 4 3 4 2" xfId="9511"/>
    <cellStyle name="Note 4 3 4 2 2" xfId="31324"/>
    <cellStyle name="Note 4 3 4 3" xfId="22956"/>
    <cellStyle name="Note 4 3 5" xfId="1231"/>
    <cellStyle name="Note 4 3 5 2" xfId="9599"/>
    <cellStyle name="Note 4 3 5 2 2" xfId="31412"/>
    <cellStyle name="Note 4 3 5 3" xfId="23044"/>
    <cellStyle name="Note 4 3 6" xfId="2015"/>
    <cellStyle name="Note 4 3 6 2" xfId="10383"/>
    <cellStyle name="Note 4 3 6 2 2" xfId="32196"/>
    <cellStyle name="Note 4 3 6 3" xfId="23828"/>
    <cellStyle name="Note 4 3 7" xfId="2623"/>
    <cellStyle name="Note 4 3 7 2" xfId="10991"/>
    <cellStyle name="Note 4 3 7 2 2" xfId="32804"/>
    <cellStyle name="Note 4 3 7 3" xfId="24436"/>
    <cellStyle name="Note 4 3 8" xfId="3220"/>
    <cellStyle name="Note 4 3 8 2" xfId="11588"/>
    <cellStyle name="Note 4 3 8 2 2" xfId="33401"/>
    <cellStyle name="Note 4 3 8 3" xfId="25033"/>
    <cellStyle name="Note 4 3 9" xfId="3814"/>
    <cellStyle name="Note 4 3 9 2" xfId="12182"/>
    <cellStyle name="Note 4 3 9 2 2" xfId="33995"/>
    <cellStyle name="Note 4 3 9 3" xfId="25627"/>
    <cellStyle name="Note 4 30" xfId="21302"/>
    <cellStyle name="Note 4 30 2" xfId="43051"/>
    <cellStyle name="Note 4 31" xfId="21793"/>
    <cellStyle name="Note 4 31 2" xfId="43542"/>
    <cellStyle name="Note 4 32" xfId="22081"/>
    <cellStyle name="Note 4 4" xfId="457"/>
    <cellStyle name="Note 4 4 10" xfId="5206"/>
    <cellStyle name="Note 4 4 10 2" xfId="13574"/>
    <cellStyle name="Note 4 4 10 2 2" xfId="35387"/>
    <cellStyle name="Note 4 4 10 3" xfId="27019"/>
    <cellStyle name="Note 4 4 11" xfId="5774"/>
    <cellStyle name="Note 4 4 11 2" xfId="14142"/>
    <cellStyle name="Note 4 4 11 2 2" xfId="35955"/>
    <cellStyle name="Note 4 4 11 3" xfId="27587"/>
    <cellStyle name="Note 4 4 12" xfId="6352"/>
    <cellStyle name="Note 4 4 12 2" xfId="14720"/>
    <cellStyle name="Note 4 4 12 2 2" xfId="36533"/>
    <cellStyle name="Note 4 4 12 3" xfId="28165"/>
    <cellStyle name="Note 4 4 13" xfId="6749"/>
    <cellStyle name="Note 4 4 13 2" xfId="15117"/>
    <cellStyle name="Note 4 4 13 2 2" xfId="36930"/>
    <cellStyle name="Note 4 4 13 3" xfId="28562"/>
    <cellStyle name="Note 4 4 14" xfId="7099"/>
    <cellStyle name="Note 4 4 14 2" xfId="15467"/>
    <cellStyle name="Note 4 4 14 2 2" xfId="37280"/>
    <cellStyle name="Note 4 4 14 3" xfId="28912"/>
    <cellStyle name="Note 4 4 15" xfId="7665"/>
    <cellStyle name="Note 4 4 15 2" xfId="16033"/>
    <cellStyle name="Note 4 4 15 2 2" xfId="37846"/>
    <cellStyle name="Note 4 4 15 3" xfId="29478"/>
    <cellStyle name="Note 4 4 16" xfId="8229"/>
    <cellStyle name="Note 4 4 16 2" xfId="16597"/>
    <cellStyle name="Note 4 4 16 2 2" xfId="38410"/>
    <cellStyle name="Note 4 4 16 3" xfId="30042"/>
    <cellStyle name="Note 4 4 17" xfId="8825"/>
    <cellStyle name="Note 4 4 17 2" xfId="30638"/>
    <cellStyle name="Note 4 4 18" xfId="17131"/>
    <cellStyle name="Note 4 4 18 2" xfId="38944"/>
    <cellStyle name="Note 4 4 19" xfId="17787"/>
    <cellStyle name="Note 4 4 19 2" xfId="39600"/>
    <cellStyle name="Note 4 4 2" xfId="1209"/>
    <cellStyle name="Note 4 4 2 2" xfId="9577"/>
    <cellStyle name="Note 4 4 2 2 2" xfId="31390"/>
    <cellStyle name="Note 4 4 2 3" xfId="23022"/>
    <cellStyle name="Note 4 4 20" xfId="18247"/>
    <cellStyle name="Note 4 4 20 2" xfId="40060"/>
    <cellStyle name="Note 4 4 21" xfId="18722"/>
    <cellStyle name="Note 4 4 21 2" xfId="40535"/>
    <cellStyle name="Note 4 4 22" xfId="19389"/>
    <cellStyle name="Note 4 4 22 2" xfId="41140"/>
    <cellStyle name="Note 4 4 23" xfId="19979"/>
    <cellStyle name="Note 4 4 23 2" xfId="41728"/>
    <cellStyle name="Note 4 4 24" xfId="20481"/>
    <cellStyle name="Note 4 4 24 2" xfId="42230"/>
    <cellStyle name="Note 4 4 25" xfId="20883"/>
    <cellStyle name="Note 4 4 25 2" xfId="42632"/>
    <cellStyle name="Note 4 4 26" xfId="21258"/>
    <cellStyle name="Note 4 4 26 2" xfId="43007"/>
    <cellStyle name="Note 4 4 27" xfId="21800"/>
    <cellStyle name="Note 4 4 27 2" xfId="43549"/>
    <cellStyle name="Note 4 4 28" xfId="22270"/>
    <cellStyle name="Note 4 4 3" xfId="876"/>
    <cellStyle name="Note 4 4 3 2" xfId="9244"/>
    <cellStyle name="Note 4 4 3 2 2" xfId="31057"/>
    <cellStyle name="Note 4 4 3 3" xfId="22689"/>
    <cellStyle name="Note 4 4 4" xfId="2084"/>
    <cellStyle name="Note 4 4 4 2" xfId="10452"/>
    <cellStyle name="Note 4 4 4 2 2" xfId="32265"/>
    <cellStyle name="Note 4 4 4 3" xfId="23897"/>
    <cellStyle name="Note 4 4 5" xfId="2692"/>
    <cellStyle name="Note 4 4 5 2" xfId="11060"/>
    <cellStyle name="Note 4 4 5 2 2" xfId="32873"/>
    <cellStyle name="Note 4 4 5 3" xfId="24505"/>
    <cellStyle name="Note 4 4 6" xfId="3289"/>
    <cellStyle name="Note 4 4 6 2" xfId="11657"/>
    <cellStyle name="Note 4 4 6 2 2" xfId="33470"/>
    <cellStyle name="Note 4 4 6 3" xfId="25102"/>
    <cellStyle name="Note 4 4 7" xfId="3883"/>
    <cellStyle name="Note 4 4 7 2" xfId="12251"/>
    <cellStyle name="Note 4 4 7 2 2" xfId="34064"/>
    <cellStyle name="Note 4 4 7 3" xfId="25696"/>
    <cellStyle name="Note 4 4 8" xfId="4451"/>
    <cellStyle name="Note 4 4 8 2" xfId="12819"/>
    <cellStyle name="Note 4 4 8 2 2" xfId="34632"/>
    <cellStyle name="Note 4 4 8 3" xfId="26264"/>
    <cellStyle name="Note 4 4 9" xfId="3055"/>
    <cellStyle name="Note 4 4 9 2" xfId="11423"/>
    <cellStyle name="Note 4 4 9 2 2" xfId="33236"/>
    <cellStyle name="Note 4 4 9 3" xfId="24868"/>
    <cellStyle name="Note 4 5" xfId="628"/>
    <cellStyle name="Note 4 5 10" xfId="5377"/>
    <cellStyle name="Note 4 5 10 2" xfId="13745"/>
    <cellStyle name="Note 4 5 10 2 2" xfId="35558"/>
    <cellStyle name="Note 4 5 10 3" xfId="27190"/>
    <cellStyle name="Note 4 5 11" xfId="5945"/>
    <cellStyle name="Note 4 5 11 2" xfId="14313"/>
    <cellStyle name="Note 4 5 11 2 2" xfId="36126"/>
    <cellStyle name="Note 4 5 11 3" xfId="27758"/>
    <cellStyle name="Note 4 5 12" xfId="6523"/>
    <cellStyle name="Note 4 5 12 2" xfId="14891"/>
    <cellStyle name="Note 4 5 12 2 2" xfId="36704"/>
    <cellStyle name="Note 4 5 12 3" xfId="28336"/>
    <cellStyle name="Note 4 5 13" xfId="6778"/>
    <cellStyle name="Note 4 5 13 2" xfId="15146"/>
    <cellStyle name="Note 4 5 13 2 2" xfId="36959"/>
    <cellStyle name="Note 4 5 13 3" xfId="28591"/>
    <cellStyle name="Note 4 5 14" xfId="7270"/>
    <cellStyle name="Note 4 5 14 2" xfId="15638"/>
    <cellStyle name="Note 4 5 14 2 2" xfId="37451"/>
    <cellStyle name="Note 4 5 14 3" xfId="29083"/>
    <cellStyle name="Note 4 5 15" xfId="7836"/>
    <cellStyle name="Note 4 5 15 2" xfId="16204"/>
    <cellStyle name="Note 4 5 15 2 2" xfId="38017"/>
    <cellStyle name="Note 4 5 15 3" xfId="29649"/>
    <cellStyle name="Note 4 5 16" xfId="8400"/>
    <cellStyle name="Note 4 5 16 2" xfId="16768"/>
    <cellStyle name="Note 4 5 16 2 2" xfId="38581"/>
    <cellStyle name="Note 4 5 16 3" xfId="30213"/>
    <cellStyle name="Note 4 5 17" xfId="8996"/>
    <cellStyle name="Note 4 5 17 2" xfId="30809"/>
    <cellStyle name="Note 4 5 18" xfId="17374"/>
    <cellStyle name="Note 4 5 18 2" xfId="39187"/>
    <cellStyle name="Note 4 5 19" xfId="17937"/>
    <cellStyle name="Note 4 5 19 2" xfId="39750"/>
    <cellStyle name="Note 4 5 2" xfId="1370"/>
    <cellStyle name="Note 4 5 2 2" xfId="9738"/>
    <cellStyle name="Note 4 5 2 2 2" xfId="31551"/>
    <cellStyle name="Note 4 5 2 3" xfId="23183"/>
    <cellStyle name="Note 4 5 20" xfId="18418"/>
    <cellStyle name="Note 4 5 20 2" xfId="40231"/>
    <cellStyle name="Note 4 5 21" xfId="18807"/>
    <cellStyle name="Note 4 5 21 2" xfId="40620"/>
    <cellStyle name="Note 4 5 22" xfId="19390"/>
    <cellStyle name="Note 4 5 22 2" xfId="41141"/>
    <cellStyle name="Note 4 5 23" xfId="19980"/>
    <cellStyle name="Note 4 5 23 2" xfId="41729"/>
    <cellStyle name="Note 4 5 24" xfId="20482"/>
    <cellStyle name="Note 4 5 24 2" xfId="42231"/>
    <cellStyle name="Note 4 5 25" xfId="20882"/>
    <cellStyle name="Note 4 5 25 2" xfId="42631"/>
    <cellStyle name="Note 4 5 26" xfId="21259"/>
    <cellStyle name="Note 4 5 26 2" xfId="43008"/>
    <cellStyle name="Note 4 5 27" xfId="21801"/>
    <cellStyle name="Note 4 5 27 2" xfId="43550"/>
    <cellStyle name="Note 4 5 28" xfId="22441"/>
    <cellStyle name="Note 4 5 3" xfId="1662"/>
    <cellStyle name="Note 4 5 3 2" xfId="10030"/>
    <cellStyle name="Note 4 5 3 2 2" xfId="31843"/>
    <cellStyle name="Note 4 5 3 3" xfId="23475"/>
    <cellStyle name="Note 4 5 4" xfId="2255"/>
    <cellStyle name="Note 4 5 4 2" xfId="10623"/>
    <cellStyle name="Note 4 5 4 2 2" xfId="32436"/>
    <cellStyle name="Note 4 5 4 3" xfId="24068"/>
    <cellStyle name="Note 4 5 5" xfId="2863"/>
    <cellStyle name="Note 4 5 5 2" xfId="11231"/>
    <cellStyle name="Note 4 5 5 2 2" xfId="33044"/>
    <cellStyle name="Note 4 5 5 3" xfId="24676"/>
    <cellStyle name="Note 4 5 6" xfId="3460"/>
    <cellStyle name="Note 4 5 6 2" xfId="11828"/>
    <cellStyle name="Note 4 5 6 2 2" xfId="33641"/>
    <cellStyle name="Note 4 5 6 3" xfId="25273"/>
    <cellStyle name="Note 4 5 7" xfId="4054"/>
    <cellStyle name="Note 4 5 7 2" xfId="12422"/>
    <cellStyle name="Note 4 5 7 2 2" xfId="34235"/>
    <cellStyle name="Note 4 5 7 3" xfId="25867"/>
    <cellStyle name="Note 4 5 8" xfId="4603"/>
    <cellStyle name="Note 4 5 8 2" xfId="12971"/>
    <cellStyle name="Note 4 5 8 2 2" xfId="34784"/>
    <cellStyle name="Note 4 5 8 3" xfId="26416"/>
    <cellStyle name="Note 4 5 9" xfId="4887"/>
    <cellStyle name="Note 4 5 9 2" xfId="13255"/>
    <cellStyle name="Note 4 5 9 2 2" xfId="35068"/>
    <cellStyle name="Note 4 5 9 3" xfId="26700"/>
    <cellStyle name="Note 4 6" xfId="1030"/>
    <cellStyle name="Note 4 6 2" xfId="9398"/>
    <cellStyle name="Note 4 6 2 2" xfId="31211"/>
    <cellStyle name="Note 4 6 3" xfId="22843"/>
    <cellStyle name="Note 4 7" xfId="994"/>
    <cellStyle name="Note 4 7 2" xfId="9362"/>
    <cellStyle name="Note 4 7 2 2" xfId="31175"/>
    <cellStyle name="Note 4 7 3" xfId="22807"/>
    <cellStyle name="Note 4 8" xfId="1894"/>
    <cellStyle name="Note 4 8 2" xfId="10262"/>
    <cellStyle name="Note 4 8 2 2" xfId="32075"/>
    <cellStyle name="Note 4 8 3" xfId="23707"/>
    <cellStyle name="Note 4 9" xfId="2501"/>
    <cellStyle name="Note 4 9 2" xfId="10869"/>
    <cellStyle name="Note 4 9 2 2" xfId="32682"/>
    <cellStyle name="Note 4 9 3" xfId="24314"/>
    <cellStyle name="Note 5" xfId="788"/>
    <cellStyle name="Note 5 10" xfId="5537"/>
    <cellStyle name="Note 5 10 2" xfId="13905"/>
    <cellStyle name="Note 5 10 2 2" xfId="35718"/>
    <cellStyle name="Note 5 10 3" xfId="27350"/>
    <cellStyle name="Note 5 11" xfId="6105"/>
    <cellStyle name="Note 5 11 2" xfId="14473"/>
    <cellStyle name="Note 5 11 2 2" xfId="36286"/>
    <cellStyle name="Note 5 11 3" xfId="27918"/>
    <cellStyle name="Note 5 12" xfId="6683"/>
    <cellStyle name="Note 5 12 2" xfId="15051"/>
    <cellStyle name="Note 5 12 2 2" xfId="36864"/>
    <cellStyle name="Note 5 12 3" xfId="28496"/>
    <cellStyle name="Note 5 13" xfId="6810"/>
    <cellStyle name="Note 5 13 2" xfId="15178"/>
    <cellStyle name="Note 5 13 2 2" xfId="36991"/>
    <cellStyle name="Note 5 13 3" xfId="28623"/>
    <cellStyle name="Note 5 14" xfId="7430"/>
    <cellStyle name="Note 5 14 2" xfId="15798"/>
    <cellStyle name="Note 5 14 2 2" xfId="37611"/>
    <cellStyle name="Note 5 14 3" xfId="29243"/>
    <cellStyle name="Note 5 15" xfId="7996"/>
    <cellStyle name="Note 5 15 2" xfId="16364"/>
    <cellStyle name="Note 5 15 2 2" xfId="38177"/>
    <cellStyle name="Note 5 15 3" xfId="29809"/>
    <cellStyle name="Note 5 16" xfId="8560"/>
    <cellStyle name="Note 5 16 2" xfId="16928"/>
    <cellStyle name="Note 5 16 2 2" xfId="38741"/>
    <cellStyle name="Note 5 16 3" xfId="30373"/>
    <cellStyle name="Note 5 17" xfId="9156"/>
    <cellStyle name="Note 5 17 2" xfId="30969"/>
    <cellStyle name="Note 5 18" xfId="17596"/>
    <cellStyle name="Note 5 18 2" xfId="39409"/>
    <cellStyle name="Note 5 19" xfId="17633"/>
    <cellStyle name="Note 5 19 2" xfId="39446"/>
    <cellStyle name="Note 5 2" xfId="1523"/>
    <cellStyle name="Note 5 2 2" xfId="9891"/>
    <cellStyle name="Note 5 2 2 2" xfId="31704"/>
    <cellStyle name="Note 5 2 3" xfId="23336"/>
    <cellStyle name="Note 5 20" xfId="18078"/>
    <cellStyle name="Note 5 20 2" xfId="39891"/>
    <cellStyle name="Note 5 21" xfId="18578"/>
    <cellStyle name="Note 5 21 2" xfId="40391"/>
    <cellStyle name="Note 5 22" xfId="18890"/>
    <cellStyle name="Note 5 22 2" xfId="40703"/>
    <cellStyle name="Note 5 23" xfId="19391"/>
    <cellStyle name="Note 5 23 2" xfId="41142"/>
    <cellStyle name="Note 5 24" xfId="19981"/>
    <cellStyle name="Note 5 24 2" xfId="41730"/>
    <cellStyle name="Note 5 25" xfId="20483"/>
    <cellStyle name="Note 5 25 2" xfId="42232"/>
    <cellStyle name="Note 5 26" xfId="20881"/>
    <cellStyle name="Note 5 26 2" xfId="42630"/>
    <cellStyle name="Note 5 27" xfId="21305"/>
    <cellStyle name="Note 5 27 2" xfId="43054"/>
    <cellStyle name="Note 5 28" xfId="21802"/>
    <cellStyle name="Note 5 28 2" xfId="43551"/>
    <cellStyle name="Note 5 29" xfId="22601"/>
    <cellStyle name="Note 5 3" xfId="1822"/>
    <cellStyle name="Note 5 3 2" xfId="10190"/>
    <cellStyle name="Note 5 3 2 2" xfId="32003"/>
    <cellStyle name="Note 5 3 3" xfId="23635"/>
    <cellStyle name="Note 5 4" xfId="2415"/>
    <cellStyle name="Note 5 4 2" xfId="10783"/>
    <cellStyle name="Note 5 4 2 2" xfId="32596"/>
    <cellStyle name="Note 5 4 3" xfId="24228"/>
    <cellStyle name="Note 5 5" xfId="3023"/>
    <cellStyle name="Note 5 5 2" xfId="11391"/>
    <cellStyle name="Note 5 5 2 2" xfId="33204"/>
    <cellStyle name="Note 5 5 3" xfId="24836"/>
    <cellStyle name="Note 5 6" xfId="3620"/>
    <cellStyle name="Note 5 6 2" xfId="11988"/>
    <cellStyle name="Note 5 6 2 2" xfId="33801"/>
    <cellStyle name="Note 5 6 3" xfId="25433"/>
    <cellStyle name="Note 5 7" xfId="4214"/>
    <cellStyle name="Note 5 7 2" xfId="12582"/>
    <cellStyle name="Note 5 7 2 2" xfId="34395"/>
    <cellStyle name="Note 5 7 3" xfId="26027"/>
    <cellStyle name="Note 5 8" xfId="4741"/>
    <cellStyle name="Note 5 8 2" xfId="13109"/>
    <cellStyle name="Note 5 8 2 2" xfId="34922"/>
    <cellStyle name="Note 5 8 3" xfId="26554"/>
    <cellStyle name="Note 5 9" xfId="5025"/>
    <cellStyle name="Note 5 9 2" xfId="13393"/>
    <cellStyle name="Note 5 9 2 2" xfId="35206"/>
    <cellStyle name="Note 5 9 3" xfId="26838"/>
    <cellStyle name="Note 6" xfId="910"/>
    <cellStyle name="Note 6 2" xfId="9278"/>
    <cellStyle name="Note 6 2 2" xfId="31091"/>
    <cellStyle name="Note 6 3" xfId="22723"/>
    <cellStyle name="Note 7" xfId="981"/>
    <cellStyle name="Note 7 2" xfId="9349"/>
    <cellStyle name="Note 7 2 2" xfId="31162"/>
    <cellStyle name="Note 7 3" xfId="22794"/>
    <cellStyle name="Note 8" xfId="1852"/>
    <cellStyle name="Note 8 2" xfId="10220"/>
    <cellStyle name="Note 8 2 2" xfId="32033"/>
    <cellStyle name="Note 8 3" xfId="23665"/>
    <cellStyle name="Note 9" xfId="1901"/>
    <cellStyle name="Note 9 2" xfId="10269"/>
    <cellStyle name="Note 9 2 2" xfId="32082"/>
    <cellStyle name="Note 9 3" xfId="23714"/>
    <cellStyle name="Notiz 2" xfId="20"/>
    <cellStyle name="Obliczenia" xfId="132"/>
    <cellStyle name="Obliczenia 10" xfId="3059"/>
    <cellStyle name="Obliczenia 10 2" xfId="11427"/>
    <cellStyle name="Obliczenia 10 2 2" xfId="33240"/>
    <cellStyle name="Obliczenia 10 3" xfId="24872"/>
    <cellStyle name="Obliczenia 11" xfId="4460"/>
    <cellStyle name="Obliczenia 11 2" xfId="12828"/>
    <cellStyle name="Obliczenia 11 2 2" xfId="34641"/>
    <cellStyle name="Obliczenia 11 3" xfId="26273"/>
    <cellStyle name="Obliczenia 12" xfId="4423"/>
    <cellStyle name="Obliczenia 12 2" xfId="12791"/>
    <cellStyle name="Obliczenia 12 2 2" xfId="34604"/>
    <cellStyle name="Obliczenia 12 3" xfId="26236"/>
    <cellStyle name="Obliczenia 13" xfId="7460"/>
    <cellStyle name="Obliczenia 13 2" xfId="15828"/>
    <cellStyle name="Obliczenia 13 2 2" xfId="37641"/>
    <cellStyle name="Obliczenia 13 3" xfId="29273"/>
    <cellStyle name="Obliczenia 14" xfId="8592"/>
    <cellStyle name="Obliczenia 14 2" xfId="16960"/>
    <cellStyle name="Obliczenia 14 2 2" xfId="38773"/>
    <cellStyle name="Obliczenia 14 3" xfId="30405"/>
    <cellStyle name="Obliczenia 15" xfId="17755"/>
    <cellStyle name="Obliczenia 15 2" xfId="39568"/>
    <cellStyle name="Obliczenia 16" xfId="17020"/>
    <cellStyle name="Obliczenia 16 2" xfId="38833"/>
    <cellStyle name="Obliczenia 17" xfId="19982"/>
    <cellStyle name="Obliczenia 17 2" xfId="41731"/>
    <cellStyle name="Obliczenia 18" xfId="20484"/>
    <cellStyle name="Obliczenia 18 2" xfId="42233"/>
    <cellStyle name="Obliczenia 19" xfId="20880"/>
    <cellStyle name="Obliczenia 19 2" xfId="42629"/>
    <cellStyle name="Obliczenia 2" xfId="212"/>
    <cellStyle name="Obliczenia 2 10" xfId="4433"/>
    <cellStyle name="Obliczenia 2 10 2" xfId="12801"/>
    <cellStyle name="Obliczenia 2 10 2 2" xfId="34614"/>
    <cellStyle name="Obliczenia 2 10 3" xfId="26246"/>
    <cellStyle name="Obliczenia 2 11" xfId="4843"/>
    <cellStyle name="Obliczenia 2 11 2" xfId="13211"/>
    <cellStyle name="Obliczenia 2 11 2 2" xfId="35024"/>
    <cellStyle name="Obliczenia 2 11 3" xfId="26656"/>
    <cellStyle name="Obliczenia 2 12" xfId="4518"/>
    <cellStyle name="Obliczenia 2 12 2" xfId="12886"/>
    <cellStyle name="Obliczenia 2 12 2 2" xfId="34699"/>
    <cellStyle name="Obliczenia 2 12 3" xfId="26331"/>
    <cellStyle name="Obliczenia 2 13" xfId="6882"/>
    <cellStyle name="Obliczenia 2 13 2" xfId="15250"/>
    <cellStyle name="Obliczenia 2 13 2 2" xfId="37063"/>
    <cellStyle name="Obliczenia 2 13 3" xfId="28695"/>
    <cellStyle name="Obliczenia 2 14" xfId="6883"/>
    <cellStyle name="Obliczenia 2 14 2" xfId="15251"/>
    <cellStyle name="Obliczenia 2 14 2 2" xfId="37064"/>
    <cellStyle name="Obliczenia 2 14 3" xfId="28696"/>
    <cellStyle name="Obliczenia 2 15" xfId="8605"/>
    <cellStyle name="Obliczenia 2 15 2" xfId="30418"/>
    <cellStyle name="Obliczenia 2 16" xfId="17228"/>
    <cellStyle name="Obliczenia 2 16 2" xfId="39041"/>
    <cellStyle name="Obliczenia 2 17" xfId="17562"/>
    <cellStyle name="Obliczenia 2 17 2" xfId="39375"/>
    <cellStyle name="Obliczenia 2 18" xfId="17504"/>
    <cellStyle name="Obliczenia 2 18 2" xfId="39317"/>
    <cellStyle name="Obliczenia 2 19" xfId="18612"/>
    <cellStyle name="Obliczenia 2 19 2" xfId="40425"/>
    <cellStyle name="Obliczenia 2 2" xfId="259"/>
    <cellStyle name="Obliczenia 2 2 10" xfId="2494"/>
    <cellStyle name="Obliczenia 2 2 10 2" xfId="10862"/>
    <cellStyle name="Obliczenia 2 2 10 2 2" xfId="32675"/>
    <cellStyle name="Obliczenia 2 2 10 3" xfId="24307"/>
    <cellStyle name="Obliczenia 2 2 11" xfId="3091"/>
    <cellStyle name="Obliczenia 2 2 11 2" xfId="11459"/>
    <cellStyle name="Obliczenia 2 2 11 2 2" xfId="33272"/>
    <cellStyle name="Obliczenia 2 2 11 3" xfId="24904"/>
    <cellStyle name="Obliczenia 2 2 12" xfId="3686"/>
    <cellStyle name="Obliczenia 2 2 12 2" xfId="12054"/>
    <cellStyle name="Obliczenia 2 2 12 2 2" xfId="33867"/>
    <cellStyle name="Obliczenia 2 2 12 3" xfId="25499"/>
    <cellStyle name="Obliczenia 2 2 13" xfId="4278"/>
    <cellStyle name="Obliczenia 2 2 13 2" xfId="12646"/>
    <cellStyle name="Obliczenia 2 2 13 2 2" xfId="34459"/>
    <cellStyle name="Obliczenia 2 2 13 3" xfId="26091"/>
    <cellStyle name="Obliczenia 2 2 14" xfId="3658"/>
    <cellStyle name="Obliczenia 2 2 14 2" xfId="12026"/>
    <cellStyle name="Obliczenia 2 2 14 2 2" xfId="33839"/>
    <cellStyle name="Obliczenia 2 2 14 3" xfId="25471"/>
    <cellStyle name="Obliczenia 2 2 15" xfId="4405"/>
    <cellStyle name="Obliczenia 2 2 15 2" xfId="12773"/>
    <cellStyle name="Obliczenia 2 2 15 2 2" xfId="34586"/>
    <cellStyle name="Obliczenia 2 2 15 3" xfId="26218"/>
    <cellStyle name="Obliczenia 2 2 16" xfId="5578"/>
    <cellStyle name="Obliczenia 2 2 16 2" xfId="13946"/>
    <cellStyle name="Obliczenia 2 2 16 2 2" xfId="35759"/>
    <cellStyle name="Obliczenia 2 2 16 3" xfId="27391"/>
    <cellStyle name="Obliczenia 2 2 17" xfId="6156"/>
    <cellStyle name="Obliczenia 2 2 17 2" xfId="14524"/>
    <cellStyle name="Obliczenia 2 2 17 2 2" xfId="36337"/>
    <cellStyle name="Obliczenia 2 2 17 3" xfId="27969"/>
    <cellStyle name="Obliczenia 2 2 18" xfId="6903"/>
    <cellStyle name="Obliczenia 2 2 18 2" xfId="15271"/>
    <cellStyle name="Obliczenia 2 2 18 2 2" xfId="37084"/>
    <cellStyle name="Obliczenia 2 2 18 3" xfId="28716"/>
    <cellStyle name="Obliczenia 2 2 19" xfId="7469"/>
    <cellStyle name="Obliczenia 2 2 19 2" xfId="15837"/>
    <cellStyle name="Obliczenia 2 2 19 2 2" xfId="37650"/>
    <cellStyle name="Obliczenia 2 2 19 3" xfId="29282"/>
    <cellStyle name="Obliczenia 2 2 2" xfId="297"/>
    <cellStyle name="Obliczenia 2 2 2 10" xfId="3129"/>
    <cellStyle name="Obliczenia 2 2 2 10 2" xfId="11497"/>
    <cellStyle name="Obliczenia 2 2 2 10 2 2" xfId="33310"/>
    <cellStyle name="Obliczenia 2 2 2 10 3" xfId="24942"/>
    <cellStyle name="Obliczenia 2 2 2 11" xfId="3723"/>
    <cellStyle name="Obliczenia 2 2 2 11 2" xfId="12091"/>
    <cellStyle name="Obliczenia 2 2 2 11 2 2" xfId="33904"/>
    <cellStyle name="Obliczenia 2 2 2 11 3" xfId="25536"/>
    <cellStyle name="Obliczenia 2 2 2 12" xfId="4312"/>
    <cellStyle name="Obliczenia 2 2 2 12 2" xfId="12680"/>
    <cellStyle name="Obliczenia 2 2 2 12 2 2" xfId="34493"/>
    <cellStyle name="Obliczenia 2 2 2 12 3" xfId="26125"/>
    <cellStyle name="Obliczenia 2 2 2 13" xfId="4483"/>
    <cellStyle name="Obliczenia 2 2 2 13 2" xfId="12851"/>
    <cellStyle name="Obliczenia 2 2 2 13 2 2" xfId="34664"/>
    <cellStyle name="Obliczenia 2 2 2 13 3" xfId="26296"/>
    <cellStyle name="Obliczenia 2 2 2 14" xfId="1331"/>
    <cellStyle name="Obliczenia 2 2 2 14 2" xfId="9699"/>
    <cellStyle name="Obliczenia 2 2 2 14 2 2" xfId="31512"/>
    <cellStyle name="Obliczenia 2 2 2 14 3" xfId="23144"/>
    <cellStyle name="Obliczenia 2 2 2 15" xfId="5614"/>
    <cellStyle name="Obliczenia 2 2 2 15 2" xfId="13982"/>
    <cellStyle name="Obliczenia 2 2 2 15 2 2" xfId="35795"/>
    <cellStyle name="Obliczenia 2 2 2 15 3" xfId="27427"/>
    <cellStyle name="Obliczenia 2 2 2 16" xfId="6192"/>
    <cellStyle name="Obliczenia 2 2 2 16 2" xfId="14560"/>
    <cellStyle name="Obliczenia 2 2 2 16 2 2" xfId="36373"/>
    <cellStyle name="Obliczenia 2 2 2 16 3" xfId="28005"/>
    <cellStyle name="Obliczenia 2 2 2 17" xfId="6939"/>
    <cellStyle name="Obliczenia 2 2 2 17 2" xfId="15307"/>
    <cellStyle name="Obliczenia 2 2 2 17 2 2" xfId="37120"/>
    <cellStyle name="Obliczenia 2 2 2 17 3" xfId="28752"/>
    <cellStyle name="Obliczenia 2 2 2 18" xfId="7505"/>
    <cellStyle name="Obliczenia 2 2 2 18 2" xfId="15873"/>
    <cellStyle name="Obliczenia 2 2 2 18 2 2" xfId="37686"/>
    <cellStyle name="Obliczenia 2 2 2 18 3" xfId="29318"/>
    <cellStyle name="Obliczenia 2 2 2 19" xfId="8069"/>
    <cellStyle name="Obliczenia 2 2 2 19 2" xfId="16437"/>
    <cellStyle name="Obliczenia 2 2 2 19 2 2" xfId="38250"/>
    <cellStyle name="Obliczenia 2 2 2 19 3" xfId="29882"/>
    <cellStyle name="Obliczenia 2 2 2 2" xfId="366"/>
    <cellStyle name="Obliczenia 2 2 2 2 10" xfId="4369"/>
    <cellStyle name="Obliczenia 2 2 2 2 10 2" xfId="12737"/>
    <cellStyle name="Obliczenia 2 2 2 2 10 2 2" xfId="34550"/>
    <cellStyle name="Obliczenia 2 2 2 2 10 3" xfId="26182"/>
    <cellStyle name="Obliczenia 2 2 2 2 11" xfId="4501"/>
    <cellStyle name="Obliczenia 2 2 2 2 11 2" xfId="12869"/>
    <cellStyle name="Obliczenia 2 2 2 2 11 2 2" xfId="34682"/>
    <cellStyle name="Obliczenia 2 2 2 2 11 3" xfId="26314"/>
    <cellStyle name="Obliczenia 2 2 2 2 12" xfId="5115"/>
    <cellStyle name="Obliczenia 2 2 2 2 12 2" xfId="13483"/>
    <cellStyle name="Obliczenia 2 2 2 2 12 2 2" xfId="35296"/>
    <cellStyle name="Obliczenia 2 2 2 2 12 3" xfId="26928"/>
    <cellStyle name="Obliczenia 2 2 2 2 13" xfId="5683"/>
    <cellStyle name="Obliczenia 2 2 2 2 13 2" xfId="14051"/>
    <cellStyle name="Obliczenia 2 2 2 2 13 2 2" xfId="35864"/>
    <cellStyle name="Obliczenia 2 2 2 2 13 3" xfId="27496"/>
    <cellStyle name="Obliczenia 2 2 2 2 14" xfId="6261"/>
    <cellStyle name="Obliczenia 2 2 2 2 14 2" xfId="14629"/>
    <cellStyle name="Obliczenia 2 2 2 2 14 2 2" xfId="36442"/>
    <cellStyle name="Obliczenia 2 2 2 2 14 3" xfId="28074"/>
    <cellStyle name="Obliczenia 2 2 2 2 15" xfId="7008"/>
    <cellStyle name="Obliczenia 2 2 2 2 15 2" xfId="15376"/>
    <cellStyle name="Obliczenia 2 2 2 2 15 2 2" xfId="37189"/>
    <cellStyle name="Obliczenia 2 2 2 2 15 3" xfId="28821"/>
    <cellStyle name="Obliczenia 2 2 2 2 16" xfId="7574"/>
    <cellStyle name="Obliczenia 2 2 2 2 16 2" xfId="15942"/>
    <cellStyle name="Obliczenia 2 2 2 2 16 2 2" xfId="37755"/>
    <cellStyle name="Obliczenia 2 2 2 2 16 3" xfId="29387"/>
    <cellStyle name="Obliczenia 2 2 2 2 17" xfId="8138"/>
    <cellStyle name="Obliczenia 2 2 2 2 17 2" xfId="16506"/>
    <cellStyle name="Obliczenia 2 2 2 2 17 2 2" xfId="38319"/>
    <cellStyle name="Obliczenia 2 2 2 2 17 3" xfId="29951"/>
    <cellStyle name="Obliczenia 2 2 2 2 18" xfId="8734"/>
    <cellStyle name="Obliczenia 2 2 2 2 18 2" xfId="30547"/>
    <cellStyle name="Obliczenia 2 2 2 2 19" xfId="17470"/>
    <cellStyle name="Obliczenia 2 2 2 2 19 2" xfId="39283"/>
    <cellStyle name="Obliczenia 2 2 2 2 2" xfId="555"/>
    <cellStyle name="Obliczenia 2 2 2 2 2 10" xfId="5304"/>
    <cellStyle name="Obliczenia 2 2 2 2 2 10 2" xfId="13672"/>
    <cellStyle name="Obliczenia 2 2 2 2 2 10 2 2" xfId="35485"/>
    <cellStyle name="Obliczenia 2 2 2 2 2 10 3" xfId="27117"/>
    <cellStyle name="Obliczenia 2 2 2 2 2 11" xfId="5872"/>
    <cellStyle name="Obliczenia 2 2 2 2 2 11 2" xfId="14240"/>
    <cellStyle name="Obliczenia 2 2 2 2 2 11 2 2" xfId="36053"/>
    <cellStyle name="Obliczenia 2 2 2 2 2 11 3" xfId="27685"/>
    <cellStyle name="Obliczenia 2 2 2 2 2 12" xfId="6450"/>
    <cellStyle name="Obliczenia 2 2 2 2 2 12 2" xfId="14818"/>
    <cellStyle name="Obliczenia 2 2 2 2 2 12 2 2" xfId="36631"/>
    <cellStyle name="Obliczenia 2 2 2 2 2 12 3" xfId="28263"/>
    <cellStyle name="Obliczenia 2 2 2 2 2 13" xfId="7197"/>
    <cellStyle name="Obliczenia 2 2 2 2 2 13 2" xfId="15565"/>
    <cellStyle name="Obliczenia 2 2 2 2 2 13 2 2" xfId="37378"/>
    <cellStyle name="Obliczenia 2 2 2 2 2 13 3" xfId="29010"/>
    <cellStyle name="Obliczenia 2 2 2 2 2 14" xfId="7763"/>
    <cellStyle name="Obliczenia 2 2 2 2 2 14 2" xfId="16131"/>
    <cellStyle name="Obliczenia 2 2 2 2 2 14 2 2" xfId="37944"/>
    <cellStyle name="Obliczenia 2 2 2 2 2 14 3" xfId="29576"/>
    <cellStyle name="Obliczenia 2 2 2 2 2 15" xfId="8327"/>
    <cellStyle name="Obliczenia 2 2 2 2 2 15 2" xfId="16695"/>
    <cellStyle name="Obliczenia 2 2 2 2 2 15 2 2" xfId="38508"/>
    <cellStyle name="Obliczenia 2 2 2 2 2 15 3" xfId="30140"/>
    <cellStyle name="Obliczenia 2 2 2 2 2 16" xfId="8923"/>
    <cellStyle name="Obliczenia 2 2 2 2 2 16 2" xfId="30736"/>
    <cellStyle name="Obliczenia 2 2 2 2 2 17" xfId="17403"/>
    <cellStyle name="Obliczenia 2 2 2 2 2 17 2" xfId="39216"/>
    <cellStyle name="Obliczenia 2 2 2 2 2 18" xfId="17874"/>
    <cellStyle name="Obliczenia 2 2 2 2 2 18 2" xfId="39687"/>
    <cellStyle name="Obliczenia 2 2 2 2 2 19" xfId="18345"/>
    <cellStyle name="Obliczenia 2 2 2 2 2 19 2" xfId="40158"/>
    <cellStyle name="Obliczenia 2 2 2 2 2 2" xfId="1303"/>
    <cellStyle name="Obliczenia 2 2 2 2 2 2 2" xfId="9671"/>
    <cellStyle name="Obliczenia 2 2 2 2 2 2 2 2" xfId="31484"/>
    <cellStyle name="Obliczenia 2 2 2 2 2 2 3" xfId="23116"/>
    <cellStyle name="Obliczenia 2 2 2 2 2 20" xfId="18772"/>
    <cellStyle name="Obliczenia 2 2 2 2 2 20 2" xfId="40585"/>
    <cellStyle name="Obliczenia 2 2 2 2 2 21" xfId="19397"/>
    <cellStyle name="Obliczenia 2 2 2 2 2 21 2" xfId="41148"/>
    <cellStyle name="Obliczenia 2 2 2 2 2 22" xfId="19987"/>
    <cellStyle name="Obliczenia 2 2 2 2 2 22 2" xfId="41736"/>
    <cellStyle name="Obliczenia 2 2 2 2 2 23" xfId="20489"/>
    <cellStyle name="Obliczenia 2 2 2 2 2 23 2" xfId="42238"/>
    <cellStyle name="Obliczenia 2 2 2 2 2 24" xfId="20875"/>
    <cellStyle name="Obliczenia 2 2 2 2 2 24 2" xfId="42624"/>
    <cellStyle name="Obliczenia 2 2 2 2 2 25" xfId="21311"/>
    <cellStyle name="Obliczenia 2 2 2 2 2 25 2" xfId="43060"/>
    <cellStyle name="Obliczenia 2 2 2 2 2 26" xfId="21808"/>
    <cellStyle name="Obliczenia 2 2 2 2 2 26 2" xfId="43557"/>
    <cellStyle name="Obliczenia 2 2 2 2 2 27" xfId="22368"/>
    <cellStyle name="Obliczenia 2 2 2 2 2 3" xfId="1589"/>
    <cellStyle name="Obliczenia 2 2 2 2 2 3 2" xfId="9957"/>
    <cellStyle name="Obliczenia 2 2 2 2 2 3 2 2" xfId="31770"/>
    <cellStyle name="Obliczenia 2 2 2 2 2 3 3" xfId="23402"/>
    <cellStyle name="Obliczenia 2 2 2 2 2 4" xfId="2182"/>
    <cellStyle name="Obliczenia 2 2 2 2 2 4 2" xfId="10550"/>
    <cellStyle name="Obliczenia 2 2 2 2 2 4 2 2" xfId="32363"/>
    <cellStyle name="Obliczenia 2 2 2 2 2 4 3" xfId="23995"/>
    <cellStyle name="Obliczenia 2 2 2 2 2 5" xfId="2790"/>
    <cellStyle name="Obliczenia 2 2 2 2 2 5 2" xfId="11158"/>
    <cellStyle name="Obliczenia 2 2 2 2 2 5 2 2" xfId="32971"/>
    <cellStyle name="Obliczenia 2 2 2 2 2 5 3" xfId="24603"/>
    <cellStyle name="Obliczenia 2 2 2 2 2 6" xfId="3387"/>
    <cellStyle name="Obliczenia 2 2 2 2 2 6 2" xfId="11755"/>
    <cellStyle name="Obliczenia 2 2 2 2 2 6 2 2" xfId="33568"/>
    <cellStyle name="Obliczenia 2 2 2 2 2 6 3" xfId="25200"/>
    <cellStyle name="Obliczenia 2 2 2 2 2 7" xfId="3981"/>
    <cellStyle name="Obliczenia 2 2 2 2 2 7 2" xfId="12349"/>
    <cellStyle name="Obliczenia 2 2 2 2 2 7 2 2" xfId="34162"/>
    <cellStyle name="Obliczenia 2 2 2 2 2 7 3" xfId="25794"/>
    <cellStyle name="Obliczenia 2 2 2 2 2 8" xfId="4537"/>
    <cellStyle name="Obliczenia 2 2 2 2 2 8 2" xfId="12905"/>
    <cellStyle name="Obliczenia 2 2 2 2 2 8 2 2" xfId="34718"/>
    <cellStyle name="Obliczenia 2 2 2 2 2 8 3" xfId="26350"/>
    <cellStyle name="Obliczenia 2 2 2 2 2 9" xfId="4823"/>
    <cellStyle name="Obliczenia 2 2 2 2 2 9 2" xfId="13191"/>
    <cellStyle name="Obliczenia 2 2 2 2 2 9 2 2" xfId="35004"/>
    <cellStyle name="Obliczenia 2 2 2 2 2 9 3" xfId="26636"/>
    <cellStyle name="Obliczenia 2 2 2 2 20" xfId="17706"/>
    <cellStyle name="Obliczenia 2 2 2 2 20 2" xfId="39519"/>
    <cellStyle name="Obliczenia 2 2 2 2 21" xfId="18156"/>
    <cellStyle name="Obliczenia 2 2 2 2 21 2" xfId="39969"/>
    <cellStyle name="Obliczenia 2 2 2 2 22" xfId="18677"/>
    <cellStyle name="Obliczenia 2 2 2 2 22 2" xfId="40490"/>
    <cellStyle name="Obliczenia 2 2 2 2 23" xfId="19396"/>
    <cellStyle name="Obliczenia 2 2 2 2 23 2" xfId="41147"/>
    <cellStyle name="Obliczenia 2 2 2 2 24" xfId="19986"/>
    <cellStyle name="Obliczenia 2 2 2 2 24 2" xfId="41735"/>
    <cellStyle name="Obliczenia 2 2 2 2 25" xfId="20488"/>
    <cellStyle name="Obliczenia 2 2 2 2 25 2" xfId="42237"/>
    <cellStyle name="Obliczenia 2 2 2 2 26" xfId="20876"/>
    <cellStyle name="Obliczenia 2 2 2 2 26 2" xfId="42625"/>
    <cellStyle name="Obliczenia 2 2 2 2 27" xfId="21310"/>
    <cellStyle name="Obliczenia 2 2 2 2 27 2" xfId="43059"/>
    <cellStyle name="Obliczenia 2 2 2 2 28" xfId="21807"/>
    <cellStyle name="Obliczenia 2 2 2 2 28 2" xfId="43556"/>
    <cellStyle name="Obliczenia 2 2 2 2 29" xfId="22179"/>
    <cellStyle name="Obliczenia 2 2 2 2 3" xfId="726"/>
    <cellStyle name="Obliczenia 2 2 2 2 3 10" xfId="5475"/>
    <cellStyle name="Obliczenia 2 2 2 2 3 10 2" xfId="13843"/>
    <cellStyle name="Obliczenia 2 2 2 2 3 10 2 2" xfId="35656"/>
    <cellStyle name="Obliczenia 2 2 2 2 3 10 3" xfId="27288"/>
    <cellStyle name="Obliczenia 2 2 2 2 3 11" xfId="6043"/>
    <cellStyle name="Obliczenia 2 2 2 2 3 11 2" xfId="14411"/>
    <cellStyle name="Obliczenia 2 2 2 2 3 11 2 2" xfId="36224"/>
    <cellStyle name="Obliczenia 2 2 2 2 3 11 3" xfId="27856"/>
    <cellStyle name="Obliczenia 2 2 2 2 3 12" xfId="6621"/>
    <cellStyle name="Obliczenia 2 2 2 2 3 12 2" xfId="14989"/>
    <cellStyle name="Obliczenia 2 2 2 2 3 12 2 2" xfId="36802"/>
    <cellStyle name="Obliczenia 2 2 2 2 3 12 3" xfId="28434"/>
    <cellStyle name="Obliczenia 2 2 2 2 3 13" xfId="7368"/>
    <cellStyle name="Obliczenia 2 2 2 2 3 13 2" xfId="15736"/>
    <cellStyle name="Obliczenia 2 2 2 2 3 13 2 2" xfId="37549"/>
    <cellStyle name="Obliczenia 2 2 2 2 3 13 3" xfId="29181"/>
    <cellStyle name="Obliczenia 2 2 2 2 3 14" xfId="7934"/>
    <cellStyle name="Obliczenia 2 2 2 2 3 14 2" xfId="16302"/>
    <cellStyle name="Obliczenia 2 2 2 2 3 14 2 2" xfId="38115"/>
    <cellStyle name="Obliczenia 2 2 2 2 3 14 3" xfId="29747"/>
    <cellStyle name="Obliczenia 2 2 2 2 3 15" xfId="8498"/>
    <cellStyle name="Obliczenia 2 2 2 2 3 15 2" xfId="16866"/>
    <cellStyle name="Obliczenia 2 2 2 2 3 15 2 2" xfId="38679"/>
    <cellStyle name="Obliczenia 2 2 2 2 3 15 3" xfId="30311"/>
    <cellStyle name="Obliczenia 2 2 2 2 3 16" xfId="9094"/>
    <cellStyle name="Obliczenia 2 2 2 2 3 16 2" xfId="30907"/>
    <cellStyle name="Obliczenia 2 2 2 2 3 17" xfId="17006"/>
    <cellStyle name="Obliczenia 2 2 2 2 3 17 2" xfId="38819"/>
    <cellStyle name="Obliczenia 2 2 2 2 3 18" xfId="18024"/>
    <cellStyle name="Obliczenia 2 2 2 2 3 18 2" xfId="39837"/>
    <cellStyle name="Obliczenia 2 2 2 2 3 19" xfId="18516"/>
    <cellStyle name="Obliczenia 2 2 2 2 3 19 2" xfId="40329"/>
    <cellStyle name="Obliczenia 2 2 2 2 3 2" xfId="1461"/>
    <cellStyle name="Obliczenia 2 2 2 2 3 2 2" xfId="9829"/>
    <cellStyle name="Obliczenia 2 2 2 2 3 2 2 2" xfId="31642"/>
    <cellStyle name="Obliczenia 2 2 2 2 3 2 3" xfId="23274"/>
    <cellStyle name="Obliczenia 2 2 2 2 3 20" xfId="18857"/>
    <cellStyle name="Obliczenia 2 2 2 2 3 20 2" xfId="40670"/>
    <cellStyle name="Obliczenia 2 2 2 2 3 21" xfId="19398"/>
    <cellStyle name="Obliczenia 2 2 2 2 3 21 2" xfId="41149"/>
    <cellStyle name="Obliczenia 2 2 2 2 3 22" xfId="19988"/>
    <cellStyle name="Obliczenia 2 2 2 2 3 22 2" xfId="41737"/>
    <cellStyle name="Obliczenia 2 2 2 2 3 23" xfId="20490"/>
    <cellStyle name="Obliczenia 2 2 2 2 3 23 2" xfId="42239"/>
    <cellStyle name="Obliczenia 2 2 2 2 3 24" xfId="20874"/>
    <cellStyle name="Obliczenia 2 2 2 2 3 24 2" xfId="42623"/>
    <cellStyle name="Obliczenia 2 2 2 2 3 25" xfId="21312"/>
    <cellStyle name="Obliczenia 2 2 2 2 3 25 2" xfId="43061"/>
    <cellStyle name="Obliczenia 2 2 2 2 3 26" xfId="21809"/>
    <cellStyle name="Obliczenia 2 2 2 2 3 26 2" xfId="43558"/>
    <cellStyle name="Obliczenia 2 2 2 2 3 27" xfId="22539"/>
    <cellStyle name="Obliczenia 2 2 2 2 3 3" xfId="1760"/>
    <cellStyle name="Obliczenia 2 2 2 2 3 3 2" xfId="10128"/>
    <cellStyle name="Obliczenia 2 2 2 2 3 3 2 2" xfId="31941"/>
    <cellStyle name="Obliczenia 2 2 2 2 3 3 3" xfId="23573"/>
    <cellStyle name="Obliczenia 2 2 2 2 3 4" xfId="2353"/>
    <cellStyle name="Obliczenia 2 2 2 2 3 4 2" xfId="10721"/>
    <cellStyle name="Obliczenia 2 2 2 2 3 4 2 2" xfId="32534"/>
    <cellStyle name="Obliczenia 2 2 2 2 3 4 3" xfId="24166"/>
    <cellStyle name="Obliczenia 2 2 2 2 3 5" xfId="2961"/>
    <cellStyle name="Obliczenia 2 2 2 2 3 5 2" xfId="11329"/>
    <cellStyle name="Obliczenia 2 2 2 2 3 5 2 2" xfId="33142"/>
    <cellStyle name="Obliczenia 2 2 2 2 3 5 3" xfId="24774"/>
    <cellStyle name="Obliczenia 2 2 2 2 3 6" xfId="3558"/>
    <cellStyle name="Obliczenia 2 2 2 2 3 6 2" xfId="11926"/>
    <cellStyle name="Obliczenia 2 2 2 2 3 6 2 2" xfId="33739"/>
    <cellStyle name="Obliczenia 2 2 2 2 3 6 3" xfId="25371"/>
    <cellStyle name="Obliczenia 2 2 2 2 3 7" xfId="4152"/>
    <cellStyle name="Obliczenia 2 2 2 2 3 7 2" xfId="12520"/>
    <cellStyle name="Obliczenia 2 2 2 2 3 7 2 2" xfId="34333"/>
    <cellStyle name="Obliczenia 2 2 2 2 3 7 3" xfId="25965"/>
    <cellStyle name="Obliczenia 2 2 2 2 3 8" xfId="4689"/>
    <cellStyle name="Obliczenia 2 2 2 2 3 8 2" xfId="13057"/>
    <cellStyle name="Obliczenia 2 2 2 2 3 8 2 2" xfId="34870"/>
    <cellStyle name="Obliczenia 2 2 2 2 3 8 3" xfId="26502"/>
    <cellStyle name="Obliczenia 2 2 2 2 3 9" xfId="4969"/>
    <cellStyle name="Obliczenia 2 2 2 2 3 9 2" xfId="13337"/>
    <cellStyle name="Obliczenia 2 2 2 2 3 9 2 2" xfId="35150"/>
    <cellStyle name="Obliczenia 2 2 2 2 3 9 3" xfId="26782"/>
    <cellStyle name="Obliczenia 2 2 2 2 4" xfId="1123"/>
    <cellStyle name="Obliczenia 2 2 2 2 4 2" xfId="9491"/>
    <cellStyle name="Obliczenia 2 2 2 2 4 2 2" xfId="31304"/>
    <cellStyle name="Obliczenia 2 2 2 2 4 3" xfId="22936"/>
    <cellStyle name="Obliczenia 2 2 2 2 5" xfId="1411"/>
    <cellStyle name="Obliczenia 2 2 2 2 5 2" xfId="9779"/>
    <cellStyle name="Obliczenia 2 2 2 2 5 2 2" xfId="31592"/>
    <cellStyle name="Obliczenia 2 2 2 2 5 3" xfId="23224"/>
    <cellStyle name="Obliczenia 2 2 2 2 6" xfId="1993"/>
    <cellStyle name="Obliczenia 2 2 2 2 6 2" xfId="10361"/>
    <cellStyle name="Obliczenia 2 2 2 2 6 2 2" xfId="32174"/>
    <cellStyle name="Obliczenia 2 2 2 2 6 3" xfId="23806"/>
    <cellStyle name="Obliczenia 2 2 2 2 7" xfId="2601"/>
    <cellStyle name="Obliczenia 2 2 2 2 7 2" xfId="10969"/>
    <cellStyle name="Obliczenia 2 2 2 2 7 2 2" xfId="32782"/>
    <cellStyle name="Obliczenia 2 2 2 2 7 3" xfId="24414"/>
    <cellStyle name="Obliczenia 2 2 2 2 8" xfId="3198"/>
    <cellStyle name="Obliczenia 2 2 2 2 8 2" xfId="11566"/>
    <cellStyle name="Obliczenia 2 2 2 2 8 2 2" xfId="33379"/>
    <cellStyle name="Obliczenia 2 2 2 2 8 3" xfId="25011"/>
    <cellStyle name="Obliczenia 2 2 2 2 9" xfId="3792"/>
    <cellStyle name="Obliczenia 2 2 2 2 9 2" xfId="12160"/>
    <cellStyle name="Obliczenia 2 2 2 2 9 2 2" xfId="33973"/>
    <cellStyle name="Obliczenia 2 2 2 2 9 3" xfId="25605"/>
    <cellStyle name="Obliczenia 2 2 2 20" xfId="8665"/>
    <cellStyle name="Obliczenia 2 2 2 20 2" xfId="30478"/>
    <cellStyle name="Obliczenia 2 2 2 21" xfId="17227"/>
    <cellStyle name="Obliczenia 2 2 2 21 2" xfId="39040"/>
    <cellStyle name="Obliczenia 2 2 2 22" xfId="17432"/>
    <cellStyle name="Obliczenia 2 2 2 22 2" xfId="39245"/>
    <cellStyle name="Obliczenia 2 2 2 23" xfId="17119"/>
    <cellStyle name="Obliczenia 2 2 2 23 2" xfId="38932"/>
    <cellStyle name="Obliczenia 2 2 2 24" xfId="18642"/>
    <cellStyle name="Obliczenia 2 2 2 24 2" xfId="40455"/>
    <cellStyle name="Obliczenia 2 2 2 25" xfId="19395"/>
    <cellStyle name="Obliczenia 2 2 2 25 2" xfId="41146"/>
    <cellStyle name="Obliczenia 2 2 2 26" xfId="19985"/>
    <cellStyle name="Obliczenia 2 2 2 26 2" xfId="41734"/>
    <cellStyle name="Obliczenia 2 2 2 27" xfId="20487"/>
    <cellStyle name="Obliczenia 2 2 2 27 2" xfId="42236"/>
    <cellStyle name="Obliczenia 2 2 2 28" xfId="20877"/>
    <cellStyle name="Obliczenia 2 2 2 28 2" xfId="42626"/>
    <cellStyle name="Obliczenia 2 2 2 29" xfId="21309"/>
    <cellStyle name="Obliczenia 2 2 2 29 2" xfId="43058"/>
    <cellStyle name="Obliczenia 2 2 2 3" xfId="417"/>
    <cellStyle name="Obliczenia 2 2 2 3 10" xfId="4413"/>
    <cellStyle name="Obliczenia 2 2 2 3 10 2" xfId="12781"/>
    <cellStyle name="Obliczenia 2 2 2 3 10 2 2" xfId="34594"/>
    <cellStyle name="Obliczenia 2 2 2 3 10 3" xfId="26226"/>
    <cellStyle name="Obliczenia 2 2 2 3 11" xfId="4334"/>
    <cellStyle name="Obliczenia 2 2 2 3 11 2" xfId="12702"/>
    <cellStyle name="Obliczenia 2 2 2 3 11 2 2" xfId="34515"/>
    <cellStyle name="Obliczenia 2 2 2 3 11 3" xfId="26147"/>
    <cellStyle name="Obliczenia 2 2 2 3 12" xfId="5166"/>
    <cellStyle name="Obliczenia 2 2 2 3 12 2" xfId="13534"/>
    <cellStyle name="Obliczenia 2 2 2 3 12 2 2" xfId="35347"/>
    <cellStyle name="Obliczenia 2 2 2 3 12 3" xfId="26979"/>
    <cellStyle name="Obliczenia 2 2 2 3 13" xfId="5734"/>
    <cellStyle name="Obliczenia 2 2 2 3 13 2" xfId="14102"/>
    <cellStyle name="Obliczenia 2 2 2 3 13 2 2" xfId="35915"/>
    <cellStyle name="Obliczenia 2 2 2 3 13 3" xfId="27547"/>
    <cellStyle name="Obliczenia 2 2 2 3 14" xfId="6312"/>
    <cellStyle name="Obliczenia 2 2 2 3 14 2" xfId="14680"/>
    <cellStyle name="Obliczenia 2 2 2 3 14 2 2" xfId="36493"/>
    <cellStyle name="Obliczenia 2 2 2 3 14 3" xfId="28125"/>
    <cellStyle name="Obliczenia 2 2 2 3 15" xfId="7059"/>
    <cellStyle name="Obliczenia 2 2 2 3 15 2" xfId="15427"/>
    <cellStyle name="Obliczenia 2 2 2 3 15 2 2" xfId="37240"/>
    <cellStyle name="Obliczenia 2 2 2 3 15 3" xfId="28872"/>
    <cellStyle name="Obliczenia 2 2 2 3 16" xfId="7625"/>
    <cellStyle name="Obliczenia 2 2 2 3 16 2" xfId="15993"/>
    <cellStyle name="Obliczenia 2 2 2 3 16 2 2" xfId="37806"/>
    <cellStyle name="Obliczenia 2 2 2 3 16 3" xfId="29438"/>
    <cellStyle name="Obliczenia 2 2 2 3 17" xfId="8189"/>
    <cellStyle name="Obliczenia 2 2 2 3 17 2" xfId="16557"/>
    <cellStyle name="Obliczenia 2 2 2 3 17 2 2" xfId="38370"/>
    <cellStyle name="Obliczenia 2 2 2 3 17 3" xfId="30002"/>
    <cellStyle name="Obliczenia 2 2 2 3 18" xfId="8785"/>
    <cellStyle name="Obliczenia 2 2 2 3 18 2" xfId="30598"/>
    <cellStyle name="Obliczenia 2 2 2 3 19" xfId="17247"/>
    <cellStyle name="Obliczenia 2 2 2 3 19 2" xfId="39060"/>
    <cellStyle name="Obliczenia 2 2 2 3 2" xfId="606"/>
    <cellStyle name="Obliczenia 2 2 2 3 2 10" xfId="5355"/>
    <cellStyle name="Obliczenia 2 2 2 3 2 10 2" xfId="13723"/>
    <cellStyle name="Obliczenia 2 2 2 3 2 10 2 2" xfId="35536"/>
    <cellStyle name="Obliczenia 2 2 2 3 2 10 3" xfId="27168"/>
    <cellStyle name="Obliczenia 2 2 2 3 2 11" xfId="5923"/>
    <cellStyle name="Obliczenia 2 2 2 3 2 11 2" xfId="14291"/>
    <cellStyle name="Obliczenia 2 2 2 3 2 11 2 2" xfId="36104"/>
    <cellStyle name="Obliczenia 2 2 2 3 2 11 3" xfId="27736"/>
    <cellStyle name="Obliczenia 2 2 2 3 2 12" xfId="6501"/>
    <cellStyle name="Obliczenia 2 2 2 3 2 12 2" xfId="14869"/>
    <cellStyle name="Obliczenia 2 2 2 3 2 12 2 2" xfId="36682"/>
    <cellStyle name="Obliczenia 2 2 2 3 2 12 3" xfId="28314"/>
    <cellStyle name="Obliczenia 2 2 2 3 2 13" xfId="7248"/>
    <cellStyle name="Obliczenia 2 2 2 3 2 13 2" xfId="15616"/>
    <cellStyle name="Obliczenia 2 2 2 3 2 13 2 2" xfId="37429"/>
    <cellStyle name="Obliczenia 2 2 2 3 2 13 3" xfId="29061"/>
    <cellStyle name="Obliczenia 2 2 2 3 2 14" xfId="7814"/>
    <cellStyle name="Obliczenia 2 2 2 3 2 14 2" xfId="16182"/>
    <cellStyle name="Obliczenia 2 2 2 3 2 14 2 2" xfId="37995"/>
    <cellStyle name="Obliczenia 2 2 2 3 2 14 3" xfId="29627"/>
    <cellStyle name="Obliczenia 2 2 2 3 2 15" xfId="8378"/>
    <cellStyle name="Obliczenia 2 2 2 3 2 15 2" xfId="16746"/>
    <cellStyle name="Obliczenia 2 2 2 3 2 15 2 2" xfId="38559"/>
    <cellStyle name="Obliczenia 2 2 2 3 2 15 3" xfId="30191"/>
    <cellStyle name="Obliczenia 2 2 2 3 2 16" xfId="8974"/>
    <cellStyle name="Obliczenia 2 2 2 3 2 16 2" xfId="30787"/>
    <cellStyle name="Obliczenia 2 2 2 3 2 17" xfId="17191"/>
    <cellStyle name="Obliczenia 2 2 2 3 2 17 2" xfId="39004"/>
    <cellStyle name="Obliczenia 2 2 2 3 2 18" xfId="17919"/>
    <cellStyle name="Obliczenia 2 2 2 3 2 18 2" xfId="39732"/>
    <cellStyle name="Obliczenia 2 2 2 3 2 19" xfId="18396"/>
    <cellStyle name="Obliczenia 2 2 2 3 2 19 2" xfId="40209"/>
    <cellStyle name="Obliczenia 2 2 2 3 2 2" xfId="1349"/>
    <cellStyle name="Obliczenia 2 2 2 3 2 2 2" xfId="9717"/>
    <cellStyle name="Obliczenia 2 2 2 3 2 2 2 2" xfId="31530"/>
    <cellStyle name="Obliczenia 2 2 2 3 2 2 3" xfId="23162"/>
    <cellStyle name="Obliczenia 2 2 2 3 2 20" xfId="18797"/>
    <cellStyle name="Obliczenia 2 2 2 3 2 20 2" xfId="40610"/>
    <cellStyle name="Obliczenia 2 2 2 3 2 21" xfId="19400"/>
    <cellStyle name="Obliczenia 2 2 2 3 2 21 2" xfId="41151"/>
    <cellStyle name="Obliczenia 2 2 2 3 2 22" xfId="19990"/>
    <cellStyle name="Obliczenia 2 2 2 3 2 22 2" xfId="41739"/>
    <cellStyle name="Obliczenia 2 2 2 3 2 23" xfId="20492"/>
    <cellStyle name="Obliczenia 2 2 2 3 2 23 2" xfId="42241"/>
    <cellStyle name="Obliczenia 2 2 2 3 2 24" xfId="20872"/>
    <cellStyle name="Obliczenia 2 2 2 3 2 24 2" xfId="42621"/>
    <cellStyle name="Obliczenia 2 2 2 3 2 25" xfId="21314"/>
    <cellStyle name="Obliczenia 2 2 2 3 2 25 2" xfId="43063"/>
    <cellStyle name="Obliczenia 2 2 2 3 2 26" xfId="21811"/>
    <cellStyle name="Obliczenia 2 2 2 3 2 26 2" xfId="43560"/>
    <cellStyle name="Obliczenia 2 2 2 3 2 27" xfId="22419"/>
    <cellStyle name="Obliczenia 2 2 2 3 2 3" xfId="1640"/>
    <cellStyle name="Obliczenia 2 2 2 3 2 3 2" xfId="10008"/>
    <cellStyle name="Obliczenia 2 2 2 3 2 3 2 2" xfId="31821"/>
    <cellStyle name="Obliczenia 2 2 2 3 2 3 3" xfId="23453"/>
    <cellStyle name="Obliczenia 2 2 2 3 2 4" xfId="2233"/>
    <cellStyle name="Obliczenia 2 2 2 3 2 4 2" xfId="10601"/>
    <cellStyle name="Obliczenia 2 2 2 3 2 4 2 2" xfId="32414"/>
    <cellStyle name="Obliczenia 2 2 2 3 2 4 3" xfId="24046"/>
    <cellStyle name="Obliczenia 2 2 2 3 2 5" xfId="2841"/>
    <cellStyle name="Obliczenia 2 2 2 3 2 5 2" xfId="11209"/>
    <cellStyle name="Obliczenia 2 2 2 3 2 5 2 2" xfId="33022"/>
    <cellStyle name="Obliczenia 2 2 2 3 2 5 3" xfId="24654"/>
    <cellStyle name="Obliczenia 2 2 2 3 2 6" xfId="3438"/>
    <cellStyle name="Obliczenia 2 2 2 3 2 6 2" xfId="11806"/>
    <cellStyle name="Obliczenia 2 2 2 3 2 6 2 2" xfId="33619"/>
    <cellStyle name="Obliczenia 2 2 2 3 2 6 3" xfId="25251"/>
    <cellStyle name="Obliczenia 2 2 2 3 2 7" xfId="4032"/>
    <cellStyle name="Obliczenia 2 2 2 3 2 7 2" xfId="12400"/>
    <cellStyle name="Obliczenia 2 2 2 3 2 7 2 2" xfId="34213"/>
    <cellStyle name="Obliczenia 2 2 2 3 2 7 3" xfId="25845"/>
    <cellStyle name="Obliczenia 2 2 2 3 2 8" xfId="4584"/>
    <cellStyle name="Obliczenia 2 2 2 3 2 8 2" xfId="12952"/>
    <cellStyle name="Obliczenia 2 2 2 3 2 8 2 2" xfId="34765"/>
    <cellStyle name="Obliczenia 2 2 2 3 2 8 3" xfId="26397"/>
    <cellStyle name="Obliczenia 2 2 2 3 2 9" xfId="4869"/>
    <cellStyle name="Obliczenia 2 2 2 3 2 9 2" xfId="13237"/>
    <cellStyle name="Obliczenia 2 2 2 3 2 9 2 2" xfId="35050"/>
    <cellStyle name="Obliczenia 2 2 2 3 2 9 3" xfId="26682"/>
    <cellStyle name="Obliczenia 2 2 2 3 20" xfId="17751"/>
    <cellStyle name="Obliczenia 2 2 2 3 20 2" xfId="39564"/>
    <cellStyle name="Obliczenia 2 2 2 3 21" xfId="18207"/>
    <cellStyle name="Obliczenia 2 2 2 3 21 2" xfId="40020"/>
    <cellStyle name="Obliczenia 2 2 2 3 22" xfId="18702"/>
    <cellStyle name="Obliczenia 2 2 2 3 22 2" xfId="40515"/>
    <cellStyle name="Obliczenia 2 2 2 3 23" xfId="19399"/>
    <cellStyle name="Obliczenia 2 2 2 3 23 2" xfId="41150"/>
    <cellStyle name="Obliczenia 2 2 2 3 24" xfId="19989"/>
    <cellStyle name="Obliczenia 2 2 2 3 24 2" xfId="41738"/>
    <cellStyle name="Obliczenia 2 2 2 3 25" xfId="20491"/>
    <cellStyle name="Obliczenia 2 2 2 3 25 2" xfId="42240"/>
    <cellStyle name="Obliczenia 2 2 2 3 26" xfId="20873"/>
    <cellStyle name="Obliczenia 2 2 2 3 26 2" xfId="42622"/>
    <cellStyle name="Obliczenia 2 2 2 3 27" xfId="21313"/>
    <cellStyle name="Obliczenia 2 2 2 3 27 2" xfId="43062"/>
    <cellStyle name="Obliczenia 2 2 2 3 28" xfId="21810"/>
    <cellStyle name="Obliczenia 2 2 2 3 28 2" xfId="43559"/>
    <cellStyle name="Obliczenia 2 2 2 3 29" xfId="22230"/>
    <cellStyle name="Obliczenia 2 2 2 3 3" xfId="777"/>
    <cellStyle name="Obliczenia 2 2 2 3 3 10" xfId="5526"/>
    <cellStyle name="Obliczenia 2 2 2 3 3 10 2" xfId="13894"/>
    <cellStyle name="Obliczenia 2 2 2 3 3 10 2 2" xfId="35707"/>
    <cellStyle name="Obliczenia 2 2 2 3 3 10 3" xfId="27339"/>
    <cellStyle name="Obliczenia 2 2 2 3 3 11" xfId="6094"/>
    <cellStyle name="Obliczenia 2 2 2 3 3 11 2" xfId="14462"/>
    <cellStyle name="Obliczenia 2 2 2 3 3 11 2 2" xfId="36275"/>
    <cellStyle name="Obliczenia 2 2 2 3 3 11 3" xfId="27907"/>
    <cellStyle name="Obliczenia 2 2 2 3 3 12" xfId="6672"/>
    <cellStyle name="Obliczenia 2 2 2 3 3 12 2" xfId="15040"/>
    <cellStyle name="Obliczenia 2 2 2 3 3 12 2 2" xfId="36853"/>
    <cellStyle name="Obliczenia 2 2 2 3 3 12 3" xfId="28485"/>
    <cellStyle name="Obliczenia 2 2 2 3 3 13" xfId="7419"/>
    <cellStyle name="Obliczenia 2 2 2 3 3 13 2" xfId="15787"/>
    <cellStyle name="Obliczenia 2 2 2 3 3 13 2 2" xfId="37600"/>
    <cellStyle name="Obliczenia 2 2 2 3 3 13 3" xfId="29232"/>
    <cellStyle name="Obliczenia 2 2 2 3 3 14" xfId="7985"/>
    <cellStyle name="Obliczenia 2 2 2 3 3 14 2" xfId="16353"/>
    <cellStyle name="Obliczenia 2 2 2 3 3 14 2 2" xfId="38166"/>
    <cellStyle name="Obliczenia 2 2 2 3 3 14 3" xfId="29798"/>
    <cellStyle name="Obliczenia 2 2 2 3 3 15" xfId="8549"/>
    <cellStyle name="Obliczenia 2 2 2 3 3 15 2" xfId="16917"/>
    <cellStyle name="Obliczenia 2 2 2 3 3 15 2 2" xfId="38730"/>
    <cellStyle name="Obliczenia 2 2 2 3 3 15 3" xfId="30362"/>
    <cellStyle name="Obliczenia 2 2 2 3 3 16" xfId="9145"/>
    <cellStyle name="Obliczenia 2 2 2 3 3 16 2" xfId="30958"/>
    <cellStyle name="Obliczenia 2 2 2 3 3 17" xfId="17066"/>
    <cellStyle name="Obliczenia 2 2 2 3 3 17 2" xfId="38879"/>
    <cellStyle name="Obliczenia 2 2 2 3 3 18" xfId="18068"/>
    <cellStyle name="Obliczenia 2 2 2 3 3 18 2" xfId="39881"/>
    <cellStyle name="Obliczenia 2 2 2 3 3 19" xfId="18567"/>
    <cellStyle name="Obliczenia 2 2 2 3 3 19 2" xfId="40380"/>
    <cellStyle name="Obliczenia 2 2 2 3 3 2" xfId="1511"/>
    <cellStyle name="Obliczenia 2 2 2 3 3 2 2" xfId="9879"/>
    <cellStyle name="Obliczenia 2 2 2 3 3 2 2 2" xfId="31692"/>
    <cellStyle name="Obliczenia 2 2 2 3 3 2 3" xfId="23324"/>
    <cellStyle name="Obliczenia 2 2 2 3 3 20" xfId="18882"/>
    <cellStyle name="Obliczenia 2 2 2 3 3 20 2" xfId="40695"/>
    <cellStyle name="Obliczenia 2 2 2 3 3 21" xfId="19401"/>
    <cellStyle name="Obliczenia 2 2 2 3 3 21 2" xfId="41152"/>
    <cellStyle name="Obliczenia 2 2 2 3 3 22" xfId="19991"/>
    <cellStyle name="Obliczenia 2 2 2 3 3 22 2" xfId="41740"/>
    <cellStyle name="Obliczenia 2 2 2 3 3 23" xfId="20493"/>
    <cellStyle name="Obliczenia 2 2 2 3 3 23 2" xfId="42242"/>
    <cellStyle name="Obliczenia 2 2 2 3 3 24" xfId="20871"/>
    <cellStyle name="Obliczenia 2 2 2 3 3 24 2" xfId="42620"/>
    <cellStyle name="Obliczenia 2 2 2 3 3 25" xfId="21315"/>
    <cellStyle name="Obliczenia 2 2 2 3 3 25 2" xfId="43064"/>
    <cellStyle name="Obliczenia 2 2 2 3 3 26" xfId="21812"/>
    <cellStyle name="Obliczenia 2 2 2 3 3 26 2" xfId="43561"/>
    <cellStyle name="Obliczenia 2 2 2 3 3 27" xfId="22590"/>
    <cellStyle name="Obliczenia 2 2 2 3 3 3" xfId="1811"/>
    <cellStyle name="Obliczenia 2 2 2 3 3 3 2" xfId="10179"/>
    <cellStyle name="Obliczenia 2 2 2 3 3 3 2 2" xfId="31992"/>
    <cellStyle name="Obliczenia 2 2 2 3 3 3 3" xfId="23624"/>
    <cellStyle name="Obliczenia 2 2 2 3 3 4" xfId="2404"/>
    <cellStyle name="Obliczenia 2 2 2 3 3 4 2" xfId="10772"/>
    <cellStyle name="Obliczenia 2 2 2 3 3 4 2 2" xfId="32585"/>
    <cellStyle name="Obliczenia 2 2 2 3 3 4 3" xfId="24217"/>
    <cellStyle name="Obliczenia 2 2 2 3 3 5" xfId="3012"/>
    <cellStyle name="Obliczenia 2 2 2 3 3 5 2" xfId="11380"/>
    <cellStyle name="Obliczenia 2 2 2 3 3 5 2 2" xfId="33193"/>
    <cellStyle name="Obliczenia 2 2 2 3 3 5 3" xfId="24825"/>
    <cellStyle name="Obliczenia 2 2 2 3 3 6" xfId="3609"/>
    <cellStyle name="Obliczenia 2 2 2 3 3 6 2" xfId="11977"/>
    <cellStyle name="Obliczenia 2 2 2 3 3 6 2 2" xfId="33790"/>
    <cellStyle name="Obliczenia 2 2 2 3 3 6 3" xfId="25422"/>
    <cellStyle name="Obliczenia 2 2 2 3 3 7" xfId="4203"/>
    <cellStyle name="Obliczenia 2 2 2 3 3 7 2" xfId="12571"/>
    <cellStyle name="Obliczenia 2 2 2 3 3 7 2 2" xfId="34384"/>
    <cellStyle name="Obliczenia 2 2 2 3 3 7 3" xfId="26016"/>
    <cellStyle name="Obliczenia 2 2 2 3 3 8" xfId="4730"/>
    <cellStyle name="Obliczenia 2 2 2 3 3 8 2" xfId="13098"/>
    <cellStyle name="Obliczenia 2 2 2 3 3 8 2 2" xfId="34911"/>
    <cellStyle name="Obliczenia 2 2 2 3 3 8 3" xfId="26543"/>
    <cellStyle name="Obliczenia 2 2 2 3 3 9" xfId="5015"/>
    <cellStyle name="Obliczenia 2 2 2 3 3 9 2" xfId="13383"/>
    <cellStyle name="Obliczenia 2 2 2 3 3 9 2 2" xfId="35196"/>
    <cellStyle name="Obliczenia 2 2 2 3 3 9 3" xfId="26828"/>
    <cellStyle name="Obliczenia 2 2 2 3 4" xfId="1170"/>
    <cellStyle name="Obliczenia 2 2 2 3 4 2" xfId="9538"/>
    <cellStyle name="Obliczenia 2 2 2 3 4 2 2" xfId="31351"/>
    <cellStyle name="Obliczenia 2 2 2 3 4 3" xfId="22983"/>
    <cellStyle name="Obliczenia 2 2 2 3 5" xfId="1066"/>
    <cellStyle name="Obliczenia 2 2 2 3 5 2" xfId="9434"/>
    <cellStyle name="Obliczenia 2 2 2 3 5 2 2" xfId="31247"/>
    <cellStyle name="Obliczenia 2 2 2 3 5 3" xfId="22879"/>
    <cellStyle name="Obliczenia 2 2 2 3 6" xfId="2044"/>
    <cellStyle name="Obliczenia 2 2 2 3 6 2" xfId="10412"/>
    <cellStyle name="Obliczenia 2 2 2 3 6 2 2" xfId="32225"/>
    <cellStyle name="Obliczenia 2 2 2 3 6 3" xfId="23857"/>
    <cellStyle name="Obliczenia 2 2 2 3 7" xfId="2652"/>
    <cellStyle name="Obliczenia 2 2 2 3 7 2" xfId="11020"/>
    <cellStyle name="Obliczenia 2 2 2 3 7 2 2" xfId="32833"/>
    <cellStyle name="Obliczenia 2 2 2 3 7 3" xfId="24465"/>
    <cellStyle name="Obliczenia 2 2 2 3 8" xfId="3249"/>
    <cellStyle name="Obliczenia 2 2 2 3 8 2" xfId="11617"/>
    <cellStyle name="Obliczenia 2 2 2 3 8 2 2" xfId="33430"/>
    <cellStyle name="Obliczenia 2 2 2 3 8 3" xfId="25062"/>
    <cellStyle name="Obliczenia 2 2 2 3 9" xfId="3843"/>
    <cellStyle name="Obliczenia 2 2 2 3 9 2" xfId="12211"/>
    <cellStyle name="Obliczenia 2 2 2 3 9 2 2" xfId="34024"/>
    <cellStyle name="Obliczenia 2 2 2 3 9 3" xfId="25656"/>
    <cellStyle name="Obliczenia 2 2 2 30" xfId="21806"/>
    <cellStyle name="Obliczenia 2 2 2 30 2" xfId="43555"/>
    <cellStyle name="Obliczenia 2 2 2 31" xfId="22110"/>
    <cellStyle name="Obliczenia 2 2 2 4" xfId="486"/>
    <cellStyle name="Obliczenia 2 2 2 4 10" xfId="5235"/>
    <cellStyle name="Obliczenia 2 2 2 4 10 2" xfId="13603"/>
    <cellStyle name="Obliczenia 2 2 2 4 10 2 2" xfId="35416"/>
    <cellStyle name="Obliczenia 2 2 2 4 10 3" xfId="27048"/>
    <cellStyle name="Obliczenia 2 2 2 4 11" xfId="5803"/>
    <cellStyle name="Obliczenia 2 2 2 4 11 2" xfId="14171"/>
    <cellStyle name="Obliczenia 2 2 2 4 11 2 2" xfId="35984"/>
    <cellStyle name="Obliczenia 2 2 2 4 11 3" xfId="27616"/>
    <cellStyle name="Obliczenia 2 2 2 4 12" xfId="6381"/>
    <cellStyle name="Obliczenia 2 2 2 4 12 2" xfId="14749"/>
    <cellStyle name="Obliczenia 2 2 2 4 12 2 2" xfId="36562"/>
    <cellStyle name="Obliczenia 2 2 2 4 12 3" xfId="28194"/>
    <cellStyle name="Obliczenia 2 2 2 4 13" xfId="7128"/>
    <cellStyle name="Obliczenia 2 2 2 4 13 2" xfId="15496"/>
    <cellStyle name="Obliczenia 2 2 2 4 13 2 2" xfId="37309"/>
    <cellStyle name="Obliczenia 2 2 2 4 13 3" xfId="28941"/>
    <cellStyle name="Obliczenia 2 2 2 4 14" xfId="7694"/>
    <cellStyle name="Obliczenia 2 2 2 4 14 2" xfId="16062"/>
    <cellStyle name="Obliczenia 2 2 2 4 14 2 2" xfId="37875"/>
    <cellStyle name="Obliczenia 2 2 2 4 14 3" xfId="29507"/>
    <cellStyle name="Obliczenia 2 2 2 4 15" xfId="8258"/>
    <cellStyle name="Obliczenia 2 2 2 4 15 2" xfId="16626"/>
    <cellStyle name="Obliczenia 2 2 2 4 15 2 2" xfId="38439"/>
    <cellStyle name="Obliczenia 2 2 2 4 15 3" xfId="30071"/>
    <cellStyle name="Obliczenia 2 2 2 4 16" xfId="8854"/>
    <cellStyle name="Obliczenia 2 2 2 4 16 2" xfId="30667"/>
    <cellStyle name="Obliczenia 2 2 2 4 17" xfId="17141"/>
    <cellStyle name="Obliczenia 2 2 2 4 17 2" xfId="38954"/>
    <cellStyle name="Obliczenia 2 2 2 4 18" xfId="17813"/>
    <cellStyle name="Obliczenia 2 2 2 4 18 2" xfId="39626"/>
    <cellStyle name="Obliczenia 2 2 2 4 19" xfId="18276"/>
    <cellStyle name="Obliczenia 2 2 2 4 19 2" xfId="40089"/>
    <cellStyle name="Obliczenia 2 2 2 4 2" xfId="1237"/>
    <cellStyle name="Obliczenia 2 2 2 4 2 2" xfId="9605"/>
    <cellStyle name="Obliczenia 2 2 2 4 2 2 2" xfId="31418"/>
    <cellStyle name="Obliczenia 2 2 2 4 2 3" xfId="23050"/>
    <cellStyle name="Obliczenia 2 2 2 4 20" xfId="18737"/>
    <cellStyle name="Obliczenia 2 2 2 4 20 2" xfId="40550"/>
    <cellStyle name="Obliczenia 2 2 2 4 21" xfId="19402"/>
    <cellStyle name="Obliczenia 2 2 2 4 21 2" xfId="41153"/>
    <cellStyle name="Obliczenia 2 2 2 4 22" xfId="19992"/>
    <cellStyle name="Obliczenia 2 2 2 4 22 2" xfId="41741"/>
    <cellStyle name="Obliczenia 2 2 2 4 23" xfId="20494"/>
    <cellStyle name="Obliczenia 2 2 2 4 23 2" xfId="42243"/>
    <cellStyle name="Obliczenia 2 2 2 4 24" xfId="20870"/>
    <cellStyle name="Obliczenia 2 2 2 4 24 2" xfId="42619"/>
    <cellStyle name="Obliczenia 2 2 2 4 25" xfId="21316"/>
    <cellStyle name="Obliczenia 2 2 2 4 25 2" xfId="43065"/>
    <cellStyle name="Obliczenia 2 2 2 4 26" xfId="21813"/>
    <cellStyle name="Obliczenia 2 2 2 4 26 2" xfId="43562"/>
    <cellStyle name="Obliczenia 2 2 2 4 27" xfId="22299"/>
    <cellStyle name="Obliczenia 2 2 2 4 3" xfId="847"/>
    <cellStyle name="Obliczenia 2 2 2 4 3 2" xfId="9215"/>
    <cellStyle name="Obliczenia 2 2 2 4 3 2 2" xfId="31028"/>
    <cellStyle name="Obliczenia 2 2 2 4 3 3" xfId="22660"/>
    <cellStyle name="Obliczenia 2 2 2 4 4" xfId="2113"/>
    <cellStyle name="Obliczenia 2 2 2 4 4 2" xfId="10481"/>
    <cellStyle name="Obliczenia 2 2 2 4 4 2 2" xfId="32294"/>
    <cellStyle name="Obliczenia 2 2 2 4 4 3" xfId="23926"/>
    <cellStyle name="Obliczenia 2 2 2 4 5" xfId="2721"/>
    <cellStyle name="Obliczenia 2 2 2 4 5 2" xfId="11089"/>
    <cellStyle name="Obliczenia 2 2 2 4 5 2 2" xfId="32902"/>
    <cellStyle name="Obliczenia 2 2 2 4 5 3" xfId="24534"/>
    <cellStyle name="Obliczenia 2 2 2 4 6" xfId="3318"/>
    <cellStyle name="Obliczenia 2 2 2 4 6 2" xfId="11686"/>
    <cellStyle name="Obliczenia 2 2 2 4 6 2 2" xfId="33499"/>
    <cellStyle name="Obliczenia 2 2 2 4 6 3" xfId="25131"/>
    <cellStyle name="Obliczenia 2 2 2 4 7" xfId="3912"/>
    <cellStyle name="Obliczenia 2 2 2 4 7 2" xfId="12280"/>
    <cellStyle name="Obliczenia 2 2 2 4 7 2 2" xfId="34093"/>
    <cellStyle name="Obliczenia 2 2 2 4 7 3" xfId="25725"/>
    <cellStyle name="Obliczenia 2 2 2 4 8" xfId="4477"/>
    <cellStyle name="Obliczenia 2 2 2 4 8 2" xfId="12845"/>
    <cellStyle name="Obliczenia 2 2 2 4 8 2 2" xfId="34658"/>
    <cellStyle name="Obliczenia 2 2 2 4 8 3" xfId="26290"/>
    <cellStyle name="Obliczenia 2 2 2 4 9" xfId="1205"/>
    <cellStyle name="Obliczenia 2 2 2 4 9 2" xfId="9573"/>
    <cellStyle name="Obliczenia 2 2 2 4 9 2 2" xfId="31386"/>
    <cellStyle name="Obliczenia 2 2 2 4 9 3" xfId="23018"/>
    <cellStyle name="Obliczenia 2 2 2 5" xfId="657"/>
    <cellStyle name="Obliczenia 2 2 2 5 10" xfId="5406"/>
    <cellStyle name="Obliczenia 2 2 2 5 10 2" xfId="13774"/>
    <cellStyle name="Obliczenia 2 2 2 5 10 2 2" xfId="35587"/>
    <cellStyle name="Obliczenia 2 2 2 5 10 3" xfId="27219"/>
    <cellStyle name="Obliczenia 2 2 2 5 11" xfId="5974"/>
    <cellStyle name="Obliczenia 2 2 2 5 11 2" xfId="14342"/>
    <cellStyle name="Obliczenia 2 2 2 5 11 2 2" xfId="36155"/>
    <cellStyle name="Obliczenia 2 2 2 5 11 3" xfId="27787"/>
    <cellStyle name="Obliczenia 2 2 2 5 12" xfId="6552"/>
    <cellStyle name="Obliczenia 2 2 2 5 12 2" xfId="14920"/>
    <cellStyle name="Obliczenia 2 2 2 5 12 2 2" xfId="36733"/>
    <cellStyle name="Obliczenia 2 2 2 5 12 3" xfId="28365"/>
    <cellStyle name="Obliczenia 2 2 2 5 13" xfId="7299"/>
    <cellStyle name="Obliczenia 2 2 2 5 13 2" xfId="15667"/>
    <cellStyle name="Obliczenia 2 2 2 5 13 2 2" xfId="37480"/>
    <cellStyle name="Obliczenia 2 2 2 5 13 3" xfId="29112"/>
    <cellStyle name="Obliczenia 2 2 2 5 14" xfId="7865"/>
    <cellStyle name="Obliczenia 2 2 2 5 14 2" xfId="16233"/>
    <cellStyle name="Obliczenia 2 2 2 5 14 2 2" xfId="38046"/>
    <cellStyle name="Obliczenia 2 2 2 5 14 3" xfId="29678"/>
    <cellStyle name="Obliczenia 2 2 2 5 15" xfId="8429"/>
    <cellStyle name="Obliczenia 2 2 2 5 15 2" xfId="16797"/>
    <cellStyle name="Obliczenia 2 2 2 5 15 2 2" xfId="38610"/>
    <cellStyle name="Obliczenia 2 2 2 5 15 3" xfId="30242"/>
    <cellStyle name="Obliczenia 2 2 2 5 16" xfId="9025"/>
    <cellStyle name="Obliczenia 2 2 2 5 16 2" xfId="30838"/>
    <cellStyle name="Obliczenia 2 2 2 5 17" xfId="17475"/>
    <cellStyle name="Obliczenia 2 2 2 5 17 2" xfId="39288"/>
    <cellStyle name="Obliczenia 2 2 2 5 18" xfId="17964"/>
    <cellStyle name="Obliczenia 2 2 2 5 18 2" xfId="39777"/>
    <cellStyle name="Obliczenia 2 2 2 5 19" xfId="18447"/>
    <cellStyle name="Obliczenia 2 2 2 5 19 2" xfId="40260"/>
    <cellStyle name="Obliczenia 2 2 2 5 2" xfId="1396"/>
    <cellStyle name="Obliczenia 2 2 2 5 2 2" xfId="9764"/>
    <cellStyle name="Obliczenia 2 2 2 5 2 2 2" xfId="31577"/>
    <cellStyle name="Obliczenia 2 2 2 5 2 3" xfId="23209"/>
    <cellStyle name="Obliczenia 2 2 2 5 20" xfId="18822"/>
    <cellStyle name="Obliczenia 2 2 2 5 20 2" xfId="40635"/>
    <cellStyle name="Obliczenia 2 2 2 5 21" xfId="19403"/>
    <cellStyle name="Obliczenia 2 2 2 5 21 2" xfId="41154"/>
    <cellStyle name="Obliczenia 2 2 2 5 22" xfId="19993"/>
    <cellStyle name="Obliczenia 2 2 2 5 22 2" xfId="41742"/>
    <cellStyle name="Obliczenia 2 2 2 5 23" xfId="20495"/>
    <cellStyle name="Obliczenia 2 2 2 5 23 2" xfId="42244"/>
    <cellStyle name="Obliczenia 2 2 2 5 24" xfId="20869"/>
    <cellStyle name="Obliczenia 2 2 2 5 24 2" xfId="42618"/>
    <cellStyle name="Obliczenia 2 2 2 5 25" xfId="21317"/>
    <cellStyle name="Obliczenia 2 2 2 5 25 2" xfId="43066"/>
    <cellStyle name="Obliczenia 2 2 2 5 26" xfId="21814"/>
    <cellStyle name="Obliczenia 2 2 2 5 26 2" xfId="43563"/>
    <cellStyle name="Obliczenia 2 2 2 5 27" xfId="22470"/>
    <cellStyle name="Obliczenia 2 2 2 5 3" xfId="1691"/>
    <cellStyle name="Obliczenia 2 2 2 5 3 2" xfId="10059"/>
    <cellStyle name="Obliczenia 2 2 2 5 3 2 2" xfId="31872"/>
    <cellStyle name="Obliczenia 2 2 2 5 3 3" xfId="23504"/>
    <cellStyle name="Obliczenia 2 2 2 5 4" xfId="2284"/>
    <cellStyle name="Obliczenia 2 2 2 5 4 2" xfId="10652"/>
    <cellStyle name="Obliczenia 2 2 2 5 4 2 2" xfId="32465"/>
    <cellStyle name="Obliczenia 2 2 2 5 4 3" xfId="24097"/>
    <cellStyle name="Obliczenia 2 2 2 5 5" xfId="2892"/>
    <cellStyle name="Obliczenia 2 2 2 5 5 2" xfId="11260"/>
    <cellStyle name="Obliczenia 2 2 2 5 5 2 2" xfId="33073"/>
    <cellStyle name="Obliczenia 2 2 2 5 5 3" xfId="24705"/>
    <cellStyle name="Obliczenia 2 2 2 5 6" xfId="3489"/>
    <cellStyle name="Obliczenia 2 2 2 5 6 2" xfId="11857"/>
    <cellStyle name="Obliczenia 2 2 2 5 6 2 2" xfId="33670"/>
    <cellStyle name="Obliczenia 2 2 2 5 6 3" xfId="25302"/>
    <cellStyle name="Obliczenia 2 2 2 5 7" xfId="4083"/>
    <cellStyle name="Obliczenia 2 2 2 5 7 2" xfId="12451"/>
    <cellStyle name="Obliczenia 2 2 2 5 7 2 2" xfId="34264"/>
    <cellStyle name="Obliczenia 2 2 2 5 7 3" xfId="25896"/>
    <cellStyle name="Obliczenia 2 2 2 5 8" xfId="4627"/>
    <cellStyle name="Obliczenia 2 2 2 5 8 2" xfId="12995"/>
    <cellStyle name="Obliczenia 2 2 2 5 8 2 2" xfId="34808"/>
    <cellStyle name="Obliczenia 2 2 2 5 8 3" xfId="26440"/>
    <cellStyle name="Obliczenia 2 2 2 5 9" xfId="4912"/>
    <cellStyle name="Obliczenia 2 2 2 5 9 2" xfId="13280"/>
    <cellStyle name="Obliczenia 2 2 2 5 9 2 2" xfId="35093"/>
    <cellStyle name="Obliczenia 2 2 2 5 9 3" xfId="26725"/>
    <cellStyle name="Obliczenia 2 2 2 6" xfId="1057"/>
    <cellStyle name="Obliczenia 2 2 2 6 2" xfId="9425"/>
    <cellStyle name="Obliczenia 2 2 2 6 2 2" xfId="31238"/>
    <cellStyle name="Obliczenia 2 2 2 6 3" xfId="22870"/>
    <cellStyle name="Obliczenia 2 2 2 7" xfId="884"/>
    <cellStyle name="Obliczenia 2 2 2 7 2" xfId="9252"/>
    <cellStyle name="Obliczenia 2 2 2 7 2 2" xfId="31065"/>
    <cellStyle name="Obliczenia 2 2 2 7 3" xfId="22697"/>
    <cellStyle name="Obliczenia 2 2 2 8" xfId="1924"/>
    <cellStyle name="Obliczenia 2 2 2 8 2" xfId="10292"/>
    <cellStyle name="Obliczenia 2 2 2 8 2 2" xfId="32105"/>
    <cellStyle name="Obliczenia 2 2 2 8 3" xfId="23737"/>
    <cellStyle name="Obliczenia 2 2 2 9" xfId="2532"/>
    <cellStyle name="Obliczenia 2 2 2 9 2" xfId="10900"/>
    <cellStyle name="Obliczenia 2 2 2 9 2 2" xfId="32713"/>
    <cellStyle name="Obliczenia 2 2 2 9 3" xfId="24345"/>
    <cellStyle name="Obliczenia 2 2 20" xfId="8033"/>
    <cellStyle name="Obliczenia 2 2 20 2" xfId="16401"/>
    <cellStyle name="Obliczenia 2 2 20 2 2" xfId="38214"/>
    <cellStyle name="Obliczenia 2 2 20 3" xfId="29846"/>
    <cellStyle name="Obliczenia 2 2 21" xfId="8629"/>
    <cellStyle name="Obliczenia 2 2 21 2" xfId="30442"/>
    <cellStyle name="Obliczenia 2 2 22" xfId="17244"/>
    <cellStyle name="Obliczenia 2 2 22 2" xfId="39057"/>
    <cellStyle name="Obliczenia 2 2 23" xfId="17050"/>
    <cellStyle name="Obliczenia 2 2 23 2" xfId="38863"/>
    <cellStyle name="Obliczenia 2 2 24" xfId="17036"/>
    <cellStyle name="Obliczenia 2 2 24 2" xfId="38849"/>
    <cellStyle name="Obliczenia 2 2 25" xfId="18624"/>
    <cellStyle name="Obliczenia 2 2 25 2" xfId="40437"/>
    <cellStyle name="Obliczenia 2 2 26" xfId="19394"/>
    <cellStyle name="Obliczenia 2 2 26 2" xfId="41145"/>
    <cellStyle name="Obliczenia 2 2 27" xfId="19984"/>
    <cellStyle name="Obliczenia 2 2 27 2" xfId="41733"/>
    <cellStyle name="Obliczenia 2 2 28" xfId="20486"/>
    <cellStyle name="Obliczenia 2 2 28 2" xfId="42235"/>
    <cellStyle name="Obliczenia 2 2 29" xfId="20878"/>
    <cellStyle name="Obliczenia 2 2 29 2" xfId="42627"/>
    <cellStyle name="Obliczenia 2 2 3" xfId="330"/>
    <cellStyle name="Obliczenia 2 2 3 10" xfId="4340"/>
    <cellStyle name="Obliczenia 2 2 3 10 2" xfId="12708"/>
    <cellStyle name="Obliczenia 2 2 3 10 2 2" xfId="34521"/>
    <cellStyle name="Obliczenia 2 2 3 10 3" xfId="26153"/>
    <cellStyle name="Obliczenia 2 2 3 11" xfId="2486"/>
    <cellStyle name="Obliczenia 2 2 3 11 2" xfId="10854"/>
    <cellStyle name="Obliczenia 2 2 3 11 2 2" xfId="32667"/>
    <cellStyle name="Obliczenia 2 2 3 11 3" xfId="24299"/>
    <cellStyle name="Obliczenia 2 2 3 12" xfId="5079"/>
    <cellStyle name="Obliczenia 2 2 3 12 2" xfId="13447"/>
    <cellStyle name="Obliczenia 2 2 3 12 2 2" xfId="35260"/>
    <cellStyle name="Obliczenia 2 2 3 12 3" xfId="26892"/>
    <cellStyle name="Obliczenia 2 2 3 13" xfId="5647"/>
    <cellStyle name="Obliczenia 2 2 3 13 2" xfId="14015"/>
    <cellStyle name="Obliczenia 2 2 3 13 2 2" xfId="35828"/>
    <cellStyle name="Obliczenia 2 2 3 13 3" xfId="27460"/>
    <cellStyle name="Obliczenia 2 2 3 14" xfId="6225"/>
    <cellStyle name="Obliczenia 2 2 3 14 2" xfId="14593"/>
    <cellStyle name="Obliczenia 2 2 3 14 2 2" xfId="36406"/>
    <cellStyle name="Obliczenia 2 2 3 14 3" xfId="28038"/>
    <cellStyle name="Obliczenia 2 2 3 15" xfId="6972"/>
    <cellStyle name="Obliczenia 2 2 3 15 2" xfId="15340"/>
    <cellStyle name="Obliczenia 2 2 3 15 2 2" xfId="37153"/>
    <cellStyle name="Obliczenia 2 2 3 15 3" xfId="28785"/>
    <cellStyle name="Obliczenia 2 2 3 16" xfId="7538"/>
    <cellStyle name="Obliczenia 2 2 3 16 2" xfId="15906"/>
    <cellStyle name="Obliczenia 2 2 3 16 2 2" xfId="37719"/>
    <cellStyle name="Obliczenia 2 2 3 16 3" xfId="29351"/>
    <cellStyle name="Obliczenia 2 2 3 17" xfId="8102"/>
    <cellStyle name="Obliczenia 2 2 3 17 2" xfId="16470"/>
    <cellStyle name="Obliczenia 2 2 3 17 2 2" xfId="38283"/>
    <cellStyle name="Obliczenia 2 2 3 17 3" xfId="29915"/>
    <cellStyle name="Obliczenia 2 2 3 18" xfId="8698"/>
    <cellStyle name="Obliczenia 2 2 3 18 2" xfId="30511"/>
    <cellStyle name="Obliczenia 2 2 3 19" xfId="17303"/>
    <cellStyle name="Obliczenia 2 2 3 19 2" xfId="39116"/>
    <cellStyle name="Obliczenia 2 2 3 2" xfId="519"/>
    <cellStyle name="Obliczenia 2 2 3 2 10" xfId="5268"/>
    <cellStyle name="Obliczenia 2 2 3 2 10 2" xfId="13636"/>
    <cellStyle name="Obliczenia 2 2 3 2 10 2 2" xfId="35449"/>
    <cellStyle name="Obliczenia 2 2 3 2 10 3" xfId="27081"/>
    <cellStyle name="Obliczenia 2 2 3 2 11" xfId="5836"/>
    <cellStyle name="Obliczenia 2 2 3 2 11 2" xfId="14204"/>
    <cellStyle name="Obliczenia 2 2 3 2 11 2 2" xfId="36017"/>
    <cellStyle name="Obliczenia 2 2 3 2 11 3" xfId="27649"/>
    <cellStyle name="Obliczenia 2 2 3 2 12" xfId="6414"/>
    <cellStyle name="Obliczenia 2 2 3 2 12 2" xfId="14782"/>
    <cellStyle name="Obliczenia 2 2 3 2 12 2 2" xfId="36595"/>
    <cellStyle name="Obliczenia 2 2 3 2 12 3" xfId="28227"/>
    <cellStyle name="Obliczenia 2 2 3 2 13" xfId="7161"/>
    <cellStyle name="Obliczenia 2 2 3 2 13 2" xfId="15529"/>
    <cellStyle name="Obliczenia 2 2 3 2 13 2 2" xfId="37342"/>
    <cellStyle name="Obliczenia 2 2 3 2 13 3" xfId="28974"/>
    <cellStyle name="Obliczenia 2 2 3 2 14" xfId="7727"/>
    <cellStyle name="Obliczenia 2 2 3 2 14 2" xfId="16095"/>
    <cellStyle name="Obliczenia 2 2 3 2 14 2 2" xfId="37908"/>
    <cellStyle name="Obliczenia 2 2 3 2 14 3" xfId="29540"/>
    <cellStyle name="Obliczenia 2 2 3 2 15" xfId="8291"/>
    <cellStyle name="Obliczenia 2 2 3 2 15 2" xfId="16659"/>
    <cellStyle name="Obliczenia 2 2 3 2 15 2 2" xfId="38472"/>
    <cellStyle name="Obliczenia 2 2 3 2 15 3" xfId="30104"/>
    <cellStyle name="Obliczenia 2 2 3 2 16" xfId="8887"/>
    <cellStyle name="Obliczenia 2 2 3 2 16 2" xfId="30700"/>
    <cellStyle name="Obliczenia 2 2 3 2 17" xfId="17391"/>
    <cellStyle name="Obliczenia 2 2 3 2 17 2" xfId="39204"/>
    <cellStyle name="Obliczenia 2 2 3 2 18" xfId="17842"/>
    <cellStyle name="Obliczenia 2 2 3 2 18 2" xfId="39655"/>
    <cellStyle name="Obliczenia 2 2 3 2 19" xfId="18309"/>
    <cellStyle name="Obliczenia 2 2 3 2 19 2" xfId="40122"/>
    <cellStyle name="Obliczenia 2 2 3 2 2" xfId="1269"/>
    <cellStyle name="Obliczenia 2 2 3 2 2 2" xfId="9637"/>
    <cellStyle name="Obliczenia 2 2 3 2 2 2 2" xfId="31450"/>
    <cellStyle name="Obliczenia 2 2 3 2 2 3" xfId="23082"/>
    <cellStyle name="Obliczenia 2 2 3 2 20" xfId="18754"/>
    <cellStyle name="Obliczenia 2 2 3 2 20 2" xfId="40567"/>
    <cellStyle name="Obliczenia 2 2 3 2 21" xfId="19405"/>
    <cellStyle name="Obliczenia 2 2 3 2 21 2" xfId="41156"/>
    <cellStyle name="Obliczenia 2 2 3 2 22" xfId="19995"/>
    <cellStyle name="Obliczenia 2 2 3 2 22 2" xfId="41744"/>
    <cellStyle name="Obliczenia 2 2 3 2 23" xfId="20497"/>
    <cellStyle name="Obliczenia 2 2 3 2 23 2" xfId="42246"/>
    <cellStyle name="Obliczenia 2 2 3 2 24" xfId="20867"/>
    <cellStyle name="Obliczenia 2 2 3 2 24 2" xfId="42616"/>
    <cellStyle name="Obliczenia 2 2 3 2 25" xfId="21319"/>
    <cellStyle name="Obliczenia 2 2 3 2 25 2" xfId="43068"/>
    <cellStyle name="Obliczenia 2 2 3 2 26" xfId="21816"/>
    <cellStyle name="Obliczenia 2 2 3 2 26 2" xfId="43565"/>
    <cellStyle name="Obliczenia 2 2 3 2 27" xfId="22332"/>
    <cellStyle name="Obliczenia 2 2 3 2 3" xfId="1553"/>
    <cellStyle name="Obliczenia 2 2 3 2 3 2" xfId="9921"/>
    <cellStyle name="Obliczenia 2 2 3 2 3 2 2" xfId="31734"/>
    <cellStyle name="Obliczenia 2 2 3 2 3 3" xfId="23366"/>
    <cellStyle name="Obliczenia 2 2 3 2 4" xfId="2146"/>
    <cellStyle name="Obliczenia 2 2 3 2 4 2" xfId="10514"/>
    <cellStyle name="Obliczenia 2 2 3 2 4 2 2" xfId="32327"/>
    <cellStyle name="Obliczenia 2 2 3 2 4 3" xfId="23959"/>
    <cellStyle name="Obliczenia 2 2 3 2 5" xfId="2754"/>
    <cellStyle name="Obliczenia 2 2 3 2 5 2" xfId="11122"/>
    <cellStyle name="Obliczenia 2 2 3 2 5 2 2" xfId="32935"/>
    <cellStyle name="Obliczenia 2 2 3 2 5 3" xfId="24567"/>
    <cellStyle name="Obliczenia 2 2 3 2 6" xfId="3351"/>
    <cellStyle name="Obliczenia 2 2 3 2 6 2" xfId="11719"/>
    <cellStyle name="Obliczenia 2 2 3 2 6 2 2" xfId="33532"/>
    <cellStyle name="Obliczenia 2 2 3 2 6 3" xfId="25164"/>
    <cellStyle name="Obliczenia 2 2 3 2 7" xfId="3945"/>
    <cellStyle name="Obliczenia 2 2 3 2 7 2" xfId="12313"/>
    <cellStyle name="Obliczenia 2 2 3 2 7 2 2" xfId="34126"/>
    <cellStyle name="Obliczenia 2 2 3 2 7 3" xfId="25758"/>
    <cellStyle name="Obliczenia 2 2 3 2 8" xfId="4507"/>
    <cellStyle name="Obliczenia 2 2 3 2 8 2" xfId="12875"/>
    <cellStyle name="Obliczenia 2 2 3 2 8 2 2" xfId="34688"/>
    <cellStyle name="Obliczenia 2 2 3 2 8 3" xfId="26320"/>
    <cellStyle name="Obliczenia 2 2 3 2 9" xfId="4793"/>
    <cellStyle name="Obliczenia 2 2 3 2 9 2" xfId="13161"/>
    <cellStyle name="Obliczenia 2 2 3 2 9 2 2" xfId="34974"/>
    <cellStyle name="Obliczenia 2 2 3 2 9 3" xfId="26606"/>
    <cellStyle name="Obliczenia 2 2 3 20" xfId="17674"/>
    <cellStyle name="Obliczenia 2 2 3 20 2" xfId="39487"/>
    <cellStyle name="Obliczenia 2 2 3 21" xfId="18120"/>
    <cellStyle name="Obliczenia 2 2 3 21 2" xfId="39933"/>
    <cellStyle name="Obliczenia 2 2 3 22" xfId="18659"/>
    <cellStyle name="Obliczenia 2 2 3 22 2" xfId="40472"/>
    <cellStyle name="Obliczenia 2 2 3 23" xfId="19404"/>
    <cellStyle name="Obliczenia 2 2 3 23 2" xfId="41155"/>
    <cellStyle name="Obliczenia 2 2 3 24" xfId="19994"/>
    <cellStyle name="Obliczenia 2 2 3 24 2" xfId="41743"/>
    <cellStyle name="Obliczenia 2 2 3 25" xfId="20496"/>
    <cellStyle name="Obliczenia 2 2 3 25 2" xfId="42245"/>
    <cellStyle name="Obliczenia 2 2 3 26" xfId="20868"/>
    <cellStyle name="Obliczenia 2 2 3 26 2" xfId="42617"/>
    <cellStyle name="Obliczenia 2 2 3 27" xfId="21318"/>
    <cellStyle name="Obliczenia 2 2 3 27 2" xfId="43067"/>
    <cellStyle name="Obliczenia 2 2 3 28" xfId="21815"/>
    <cellStyle name="Obliczenia 2 2 3 28 2" xfId="43564"/>
    <cellStyle name="Obliczenia 2 2 3 29" xfId="22143"/>
    <cellStyle name="Obliczenia 2 2 3 3" xfId="690"/>
    <cellStyle name="Obliczenia 2 2 3 3 10" xfId="5439"/>
    <cellStyle name="Obliczenia 2 2 3 3 10 2" xfId="13807"/>
    <cellStyle name="Obliczenia 2 2 3 3 10 2 2" xfId="35620"/>
    <cellStyle name="Obliczenia 2 2 3 3 10 3" xfId="27252"/>
    <cellStyle name="Obliczenia 2 2 3 3 11" xfId="6007"/>
    <cellStyle name="Obliczenia 2 2 3 3 11 2" xfId="14375"/>
    <cellStyle name="Obliczenia 2 2 3 3 11 2 2" xfId="36188"/>
    <cellStyle name="Obliczenia 2 2 3 3 11 3" xfId="27820"/>
    <cellStyle name="Obliczenia 2 2 3 3 12" xfId="6585"/>
    <cellStyle name="Obliczenia 2 2 3 3 12 2" xfId="14953"/>
    <cellStyle name="Obliczenia 2 2 3 3 12 2 2" xfId="36766"/>
    <cellStyle name="Obliczenia 2 2 3 3 12 3" xfId="28398"/>
    <cellStyle name="Obliczenia 2 2 3 3 13" xfId="7332"/>
    <cellStyle name="Obliczenia 2 2 3 3 13 2" xfId="15700"/>
    <cellStyle name="Obliczenia 2 2 3 3 13 2 2" xfId="37513"/>
    <cellStyle name="Obliczenia 2 2 3 3 13 3" xfId="29145"/>
    <cellStyle name="Obliczenia 2 2 3 3 14" xfId="7898"/>
    <cellStyle name="Obliczenia 2 2 3 3 14 2" xfId="16266"/>
    <cellStyle name="Obliczenia 2 2 3 3 14 2 2" xfId="38079"/>
    <cellStyle name="Obliczenia 2 2 3 3 14 3" xfId="29711"/>
    <cellStyle name="Obliczenia 2 2 3 3 15" xfId="8462"/>
    <cellStyle name="Obliczenia 2 2 3 3 15 2" xfId="16830"/>
    <cellStyle name="Obliczenia 2 2 3 3 15 2 2" xfId="38643"/>
    <cellStyle name="Obliczenia 2 2 3 3 15 3" xfId="30275"/>
    <cellStyle name="Obliczenia 2 2 3 3 16" xfId="9058"/>
    <cellStyle name="Obliczenia 2 2 3 3 16 2" xfId="30871"/>
    <cellStyle name="Obliczenia 2 2 3 3 17" xfId="17466"/>
    <cellStyle name="Obliczenia 2 2 3 3 17 2" xfId="39279"/>
    <cellStyle name="Obliczenia 2 2 3 3 18" xfId="17993"/>
    <cellStyle name="Obliczenia 2 2 3 3 18 2" xfId="39806"/>
    <cellStyle name="Obliczenia 2 2 3 3 19" xfId="18480"/>
    <cellStyle name="Obliczenia 2 2 3 3 19 2" xfId="40293"/>
    <cellStyle name="Obliczenia 2 2 3 3 2" xfId="1427"/>
    <cellStyle name="Obliczenia 2 2 3 3 2 2" xfId="9795"/>
    <cellStyle name="Obliczenia 2 2 3 3 2 2 2" xfId="31608"/>
    <cellStyle name="Obliczenia 2 2 3 3 2 3" xfId="23240"/>
    <cellStyle name="Obliczenia 2 2 3 3 20" xfId="18839"/>
    <cellStyle name="Obliczenia 2 2 3 3 20 2" xfId="40652"/>
    <cellStyle name="Obliczenia 2 2 3 3 21" xfId="19406"/>
    <cellStyle name="Obliczenia 2 2 3 3 21 2" xfId="41157"/>
    <cellStyle name="Obliczenia 2 2 3 3 22" xfId="19996"/>
    <cellStyle name="Obliczenia 2 2 3 3 22 2" xfId="41745"/>
    <cellStyle name="Obliczenia 2 2 3 3 23" xfId="20498"/>
    <cellStyle name="Obliczenia 2 2 3 3 23 2" xfId="42247"/>
    <cellStyle name="Obliczenia 2 2 3 3 24" xfId="20866"/>
    <cellStyle name="Obliczenia 2 2 3 3 24 2" xfId="42615"/>
    <cellStyle name="Obliczenia 2 2 3 3 25" xfId="21320"/>
    <cellStyle name="Obliczenia 2 2 3 3 25 2" xfId="43069"/>
    <cellStyle name="Obliczenia 2 2 3 3 26" xfId="21817"/>
    <cellStyle name="Obliczenia 2 2 3 3 26 2" xfId="43566"/>
    <cellStyle name="Obliczenia 2 2 3 3 27" xfId="22503"/>
    <cellStyle name="Obliczenia 2 2 3 3 3" xfId="1724"/>
    <cellStyle name="Obliczenia 2 2 3 3 3 2" xfId="10092"/>
    <cellStyle name="Obliczenia 2 2 3 3 3 2 2" xfId="31905"/>
    <cellStyle name="Obliczenia 2 2 3 3 3 3" xfId="23537"/>
    <cellStyle name="Obliczenia 2 2 3 3 4" xfId="2317"/>
    <cellStyle name="Obliczenia 2 2 3 3 4 2" xfId="10685"/>
    <cellStyle name="Obliczenia 2 2 3 3 4 2 2" xfId="32498"/>
    <cellStyle name="Obliczenia 2 2 3 3 4 3" xfId="24130"/>
    <cellStyle name="Obliczenia 2 2 3 3 5" xfId="2925"/>
    <cellStyle name="Obliczenia 2 2 3 3 5 2" xfId="11293"/>
    <cellStyle name="Obliczenia 2 2 3 3 5 2 2" xfId="33106"/>
    <cellStyle name="Obliczenia 2 2 3 3 5 3" xfId="24738"/>
    <cellStyle name="Obliczenia 2 2 3 3 6" xfId="3522"/>
    <cellStyle name="Obliczenia 2 2 3 3 6 2" xfId="11890"/>
    <cellStyle name="Obliczenia 2 2 3 3 6 2 2" xfId="33703"/>
    <cellStyle name="Obliczenia 2 2 3 3 6 3" xfId="25335"/>
    <cellStyle name="Obliczenia 2 2 3 3 7" xfId="4116"/>
    <cellStyle name="Obliczenia 2 2 3 3 7 2" xfId="12484"/>
    <cellStyle name="Obliczenia 2 2 3 3 7 2 2" xfId="34297"/>
    <cellStyle name="Obliczenia 2 2 3 3 7 3" xfId="25929"/>
    <cellStyle name="Obliczenia 2 2 3 3 8" xfId="4657"/>
    <cellStyle name="Obliczenia 2 2 3 3 8 2" xfId="13025"/>
    <cellStyle name="Obliczenia 2 2 3 3 8 2 2" xfId="34838"/>
    <cellStyle name="Obliczenia 2 2 3 3 8 3" xfId="26470"/>
    <cellStyle name="Obliczenia 2 2 3 3 9" xfId="4939"/>
    <cellStyle name="Obliczenia 2 2 3 3 9 2" xfId="13307"/>
    <cellStyle name="Obliczenia 2 2 3 3 9 2 2" xfId="35120"/>
    <cellStyle name="Obliczenia 2 2 3 3 9 3" xfId="26752"/>
    <cellStyle name="Obliczenia 2 2 3 4" xfId="1089"/>
    <cellStyle name="Obliczenia 2 2 3 4 2" xfId="9457"/>
    <cellStyle name="Obliczenia 2 2 3 4 2 2" xfId="31270"/>
    <cellStyle name="Obliczenia 2 2 3 4 3" xfId="22902"/>
    <cellStyle name="Obliczenia 2 2 3 5" xfId="1200"/>
    <cellStyle name="Obliczenia 2 2 3 5 2" xfId="9568"/>
    <cellStyle name="Obliczenia 2 2 3 5 2 2" xfId="31381"/>
    <cellStyle name="Obliczenia 2 2 3 5 3" xfId="23013"/>
    <cellStyle name="Obliczenia 2 2 3 6" xfId="1957"/>
    <cellStyle name="Obliczenia 2 2 3 6 2" xfId="10325"/>
    <cellStyle name="Obliczenia 2 2 3 6 2 2" xfId="32138"/>
    <cellStyle name="Obliczenia 2 2 3 6 3" xfId="23770"/>
    <cellStyle name="Obliczenia 2 2 3 7" xfId="2565"/>
    <cellStyle name="Obliczenia 2 2 3 7 2" xfId="10933"/>
    <cellStyle name="Obliczenia 2 2 3 7 2 2" xfId="32746"/>
    <cellStyle name="Obliczenia 2 2 3 7 3" xfId="24378"/>
    <cellStyle name="Obliczenia 2 2 3 8" xfId="3162"/>
    <cellStyle name="Obliczenia 2 2 3 8 2" xfId="11530"/>
    <cellStyle name="Obliczenia 2 2 3 8 2 2" xfId="33343"/>
    <cellStyle name="Obliczenia 2 2 3 8 3" xfId="24975"/>
    <cellStyle name="Obliczenia 2 2 3 9" xfId="3756"/>
    <cellStyle name="Obliczenia 2 2 3 9 2" xfId="12124"/>
    <cellStyle name="Obliczenia 2 2 3 9 2 2" xfId="33937"/>
    <cellStyle name="Obliczenia 2 2 3 9 3" xfId="25569"/>
    <cellStyle name="Obliczenia 2 2 30" xfId="21306"/>
    <cellStyle name="Obliczenia 2 2 30 2" xfId="43055"/>
    <cellStyle name="Obliczenia 2 2 31" xfId="21805"/>
    <cellStyle name="Obliczenia 2 2 31 2" xfId="43554"/>
    <cellStyle name="Obliczenia 2 2 32" xfId="22074"/>
    <cellStyle name="Obliczenia 2 2 4" xfId="381"/>
    <cellStyle name="Obliczenia 2 2 4 10" xfId="4381"/>
    <cellStyle name="Obliczenia 2 2 4 10 2" xfId="12749"/>
    <cellStyle name="Obliczenia 2 2 4 10 2 2" xfId="34562"/>
    <cellStyle name="Obliczenia 2 2 4 10 3" xfId="26194"/>
    <cellStyle name="Obliczenia 2 2 4 11" xfId="2462"/>
    <cellStyle name="Obliczenia 2 2 4 11 2" xfId="10830"/>
    <cellStyle name="Obliczenia 2 2 4 11 2 2" xfId="32643"/>
    <cellStyle name="Obliczenia 2 2 4 11 3" xfId="24275"/>
    <cellStyle name="Obliczenia 2 2 4 12" xfId="5130"/>
    <cellStyle name="Obliczenia 2 2 4 12 2" xfId="13498"/>
    <cellStyle name="Obliczenia 2 2 4 12 2 2" xfId="35311"/>
    <cellStyle name="Obliczenia 2 2 4 12 3" xfId="26943"/>
    <cellStyle name="Obliczenia 2 2 4 13" xfId="5698"/>
    <cellStyle name="Obliczenia 2 2 4 13 2" xfId="14066"/>
    <cellStyle name="Obliczenia 2 2 4 13 2 2" xfId="35879"/>
    <cellStyle name="Obliczenia 2 2 4 13 3" xfId="27511"/>
    <cellStyle name="Obliczenia 2 2 4 14" xfId="6276"/>
    <cellStyle name="Obliczenia 2 2 4 14 2" xfId="14644"/>
    <cellStyle name="Obliczenia 2 2 4 14 2 2" xfId="36457"/>
    <cellStyle name="Obliczenia 2 2 4 14 3" xfId="28089"/>
    <cellStyle name="Obliczenia 2 2 4 15" xfId="7023"/>
    <cellStyle name="Obliczenia 2 2 4 15 2" xfId="15391"/>
    <cellStyle name="Obliczenia 2 2 4 15 2 2" xfId="37204"/>
    <cellStyle name="Obliczenia 2 2 4 15 3" xfId="28836"/>
    <cellStyle name="Obliczenia 2 2 4 16" xfId="7589"/>
    <cellStyle name="Obliczenia 2 2 4 16 2" xfId="15957"/>
    <cellStyle name="Obliczenia 2 2 4 16 2 2" xfId="37770"/>
    <cellStyle name="Obliczenia 2 2 4 16 3" xfId="29402"/>
    <cellStyle name="Obliczenia 2 2 4 17" xfId="8153"/>
    <cellStyle name="Obliczenia 2 2 4 17 2" xfId="16521"/>
    <cellStyle name="Obliczenia 2 2 4 17 2 2" xfId="38334"/>
    <cellStyle name="Obliczenia 2 2 4 17 3" xfId="29966"/>
    <cellStyle name="Obliczenia 2 2 4 18" xfId="8749"/>
    <cellStyle name="Obliczenia 2 2 4 18 2" xfId="30562"/>
    <cellStyle name="Obliczenia 2 2 4 19" xfId="17511"/>
    <cellStyle name="Obliczenia 2 2 4 19 2" xfId="39324"/>
    <cellStyle name="Obliczenia 2 2 4 2" xfId="570"/>
    <cellStyle name="Obliczenia 2 2 4 2 10" xfId="5319"/>
    <cellStyle name="Obliczenia 2 2 4 2 10 2" xfId="13687"/>
    <cellStyle name="Obliczenia 2 2 4 2 10 2 2" xfId="35500"/>
    <cellStyle name="Obliczenia 2 2 4 2 10 3" xfId="27132"/>
    <cellStyle name="Obliczenia 2 2 4 2 11" xfId="5887"/>
    <cellStyle name="Obliczenia 2 2 4 2 11 2" xfId="14255"/>
    <cellStyle name="Obliczenia 2 2 4 2 11 2 2" xfId="36068"/>
    <cellStyle name="Obliczenia 2 2 4 2 11 3" xfId="27700"/>
    <cellStyle name="Obliczenia 2 2 4 2 12" xfId="6465"/>
    <cellStyle name="Obliczenia 2 2 4 2 12 2" xfId="14833"/>
    <cellStyle name="Obliczenia 2 2 4 2 12 2 2" xfId="36646"/>
    <cellStyle name="Obliczenia 2 2 4 2 12 3" xfId="28278"/>
    <cellStyle name="Obliczenia 2 2 4 2 13" xfId="7212"/>
    <cellStyle name="Obliczenia 2 2 4 2 13 2" xfId="15580"/>
    <cellStyle name="Obliczenia 2 2 4 2 13 2 2" xfId="37393"/>
    <cellStyle name="Obliczenia 2 2 4 2 13 3" xfId="29025"/>
    <cellStyle name="Obliczenia 2 2 4 2 14" xfId="7778"/>
    <cellStyle name="Obliczenia 2 2 4 2 14 2" xfId="16146"/>
    <cellStyle name="Obliczenia 2 2 4 2 14 2 2" xfId="37959"/>
    <cellStyle name="Obliczenia 2 2 4 2 14 3" xfId="29591"/>
    <cellStyle name="Obliczenia 2 2 4 2 15" xfId="8342"/>
    <cellStyle name="Obliczenia 2 2 4 2 15 2" xfId="16710"/>
    <cellStyle name="Obliczenia 2 2 4 2 15 2 2" xfId="38523"/>
    <cellStyle name="Obliczenia 2 2 4 2 15 3" xfId="30155"/>
    <cellStyle name="Obliczenia 2 2 4 2 16" xfId="8938"/>
    <cellStyle name="Obliczenia 2 2 4 2 16 2" xfId="30751"/>
    <cellStyle name="Obliczenia 2 2 4 2 17" xfId="17090"/>
    <cellStyle name="Obliczenia 2 2 4 2 17 2" xfId="38903"/>
    <cellStyle name="Obliczenia 2 2 4 2 18" xfId="17887"/>
    <cellStyle name="Obliczenia 2 2 4 2 18 2" xfId="39700"/>
    <cellStyle name="Obliczenia 2 2 4 2 19" xfId="18360"/>
    <cellStyle name="Obliczenia 2 2 4 2 19 2" xfId="40173"/>
    <cellStyle name="Obliczenia 2 2 4 2 2" xfId="1317"/>
    <cellStyle name="Obliczenia 2 2 4 2 2 2" xfId="9685"/>
    <cellStyle name="Obliczenia 2 2 4 2 2 2 2" xfId="31498"/>
    <cellStyle name="Obliczenia 2 2 4 2 2 3" xfId="23130"/>
    <cellStyle name="Obliczenia 2 2 4 2 20" xfId="18779"/>
    <cellStyle name="Obliczenia 2 2 4 2 20 2" xfId="40592"/>
    <cellStyle name="Obliczenia 2 2 4 2 21" xfId="19408"/>
    <cellStyle name="Obliczenia 2 2 4 2 21 2" xfId="41159"/>
    <cellStyle name="Obliczenia 2 2 4 2 22" xfId="19998"/>
    <cellStyle name="Obliczenia 2 2 4 2 22 2" xfId="41747"/>
    <cellStyle name="Obliczenia 2 2 4 2 23" xfId="20500"/>
    <cellStyle name="Obliczenia 2 2 4 2 23 2" xfId="42249"/>
    <cellStyle name="Obliczenia 2 2 4 2 24" xfId="20864"/>
    <cellStyle name="Obliczenia 2 2 4 2 24 2" xfId="42613"/>
    <cellStyle name="Obliczenia 2 2 4 2 25" xfId="21322"/>
    <cellStyle name="Obliczenia 2 2 4 2 25 2" xfId="43071"/>
    <cellStyle name="Obliczenia 2 2 4 2 26" xfId="21819"/>
    <cellStyle name="Obliczenia 2 2 4 2 26 2" xfId="43568"/>
    <cellStyle name="Obliczenia 2 2 4 2 27" xfId="22383"/>
    <cellStyle name="Obliczenia 2 2 4 2 3" xfId="1604"/>
    <cellStyle name="Obliczenia 2 2 4 2 3 2" xfId="9972"/>
    <cellStyle name="Obliczenia 2 2 4 2 3 2 2" xfId="31785"/>
    <cellStyle name="Obliczenia 2 2 4 2 3 3" xfId="23417"/>
    <cellStyle name="Obliczenia 2 2 4 2 4" xfId="2197"/>
    <cellStyle name="Obliczenia 2 2 4 2 4 2" xfId="10565"/>
    <cellStyle name="Obliczenia 2 2 4 2 4 2 2" xfId="32378"/>
    <cellStyle name="Obliczenia 2 2 4 2 4 3" xfId="24010"/>
    <cellStyle name="Obliczenia 2 2 4 2 5" xfId="2805"/>
    <cellStyle name="Obliczenia 2 2 4 2 5 2" xfId="11173"/>
    <cellStyle name="Obliczenia 2 2 4 2 5 2 2" xfId="32986"/>
    <cellStyle name="Obliczenia 2 2 4 2 5 3" xfId="24618"/>
    <cellStyle name="Obliczenia 2 2 4 2 6" xfId="3402"/>
    <cellStyle name="Obliczenia 2 2 4 2 6 2" xfId="11770"/>
    <cellStyle name="Obliczenia 2 2 4 2 6 2 2" xfId="33583"/>
    <cellStyle name="Obliczenia 2 2 4 2 6 3" xfId="25215"/>
    <cellStyle name="Obliczenia 2 2 4 2 7" xfId="3996"/>
    <cellStyle name="Obliczenia 2 2 4 2 7 2" xfId="12364"/>
    <cellStyle name="Obliczenia 2 2 4 2 7 2 2" xfId="34177"/>
    <cellStyle name="Obliczenia 2 2 4 2 7 3" xfId="25809"/>
    <cellStyle name="Obliczenia 2 2 4 2 8" xfId="4549"/>
    <cellStyle name="Obliczenia 2 2 4 2 8 2" xfId="12917"/>
    <cellStyle name="Obliczenia 2 2 4 2 8 2 2" xfId="34730"/>
    <cellStyle name="Obliczenia 2 2 4 2 8 3" xfId="26362"/>
    <cellStyle name="Obliczenia 2 2 4 2 9" xfId="4836"/>
    <cellStyle name="Obliczenia 2 2 4 2 9 2" xfId="13204"/>
    <cellStyle name="Obliczenia 2 2 4 2 9 2 2" xfId="35017"/>
    <cellStyle name="Obliczenia 2 2 4 2 9 3" xfId="26649"/>
    <cellStyle name="Obliczenia 2 2 4 20" xfId="17719"/>
    <cellStyle name="Obliczenia 2 2 4 20 2" xfId="39532"/>
    <cellStyle name="Obliczenia 2 2 4 21" xfId="18171"/>
    <cellStyle name="Obliczenia 2 2 4 21 2" xfId="39984"/>
    <cellStyle name="Obliczenia 2 2 4 22" xfId="18684"/>
    <cellStyle name="Obliczenia 2 2 4 22 2" xfId="40497"/>
    <cellStyle name="Obliczenia 2 2 4 23" xfId="19407"/>
    <cellStyle name="Obliczenia 2 2 4 23 2" xfId="41158"/>
    <cellStyle name="Obliczenia 2 2 4 24" xfId="19997"/>
    <cellStyle name="Obliczenia 2 2 4 24 2" xfId="41746"/>
    <cellStyle name="Obliczenia 2 2 4 25" xfId="20499"/>
    <cellStyle name="Obliczenia 2 2 4 25 2" xfId="42248"/>
    <cellStyle name="Obliczenia 2 2 4 26" xfId="20865"/>
    <cellStyle name="Obliczenia 2 2 4 26 2" xfId="42614"/>
    <cellStyle name="Obliczenia 2 2 4 27" xfId="21321"/>
    <cellStyle name="Obliczenia 2 2 4 27 2" xfId="43070"/>
    <cellStyle name="Obliczenia 2 2 4 28" xfId="21818"/>
    <cellStyle name="Obliczenia 2 2 4 28 2" xfId="43567"/>
    <cellStyle name="Obliczenia 2 2 4 29" xfId="22194"/>
    <cellStyle name="Obliczenia 2 2 4 3" xfId="741"/>
    <cellStyle name="Obliczenia 2 2 4 3 10" xfId="5490"/>
    <cellStyle name="Obliczenia 2 2 4 3 10 2" xfId="13858"/>
    <cellStyle name="Obliczenia 2 2 4 3 10 2 2" xfId="35671"/>
    <cellStyle name="Obliczenia 2 2 4 3 10 3" xfId="27303"/>
    <cellStyle name="Obliczenia 2 2 4 3 11" xfId="6058"/>
    <cellStyle name="Obliczenia 2 2 4 3 11 2" xfId="14426"/>
    <cellStyle name="Obliczenia 2 2 4 3 11 2 2" xfId="36239"/>
    <cellStyle name="Obliczenia 2 2 4 3 11 3" xfId="27871"/>
    <cellStyle name="Obliczenia 2 2 4 3 12" xfId="6636"/>
    <cellStyle name="Obliczenia 2 2 4 3 12 2" xfId="15004"/>
    <cellStyle name="Obliczenia 2 2 4 3 12 2 2" xfId="36817"/>
    <cellStyle name="Obliczenia 2 2 4 3 12 3" xfId="28449"/>
    <cellStyle name="Obliczenia 2 2 4 3 13" xfId="7383"/>
    <cellStyle name="Obliczenia 2 2 4 3 13 2" xfId="15751"/>
    <cellStyle name="Obliczenia 2 2 4 3 13 2 2" xfId="37564"/>
    <cellStyle name="Obliczenia 2 2 4 3 13 3" xfId="29196"/>
    <cellStyle name="Obliczenia 2 2 4 3 14" xfId="7949"/>
    <cellStyle name="Obliczenia 2 2 4 3 14 2" xfId="16317"/>
    <cellStyle name="Obliczenia 2 2 4 3 14 2 2" xfId="38130"/>
    <cellStyle name="Obliczenia 2 2 4 3 14 3" xfId="29762"/>
    <cellStyle name="Obliczenia 2 2 4 3 15" xfId="8513"/>
    <cellStyle name="Obliczenia 2 2 4 3 15 2" xfId="16881"/>
    <cellStyle name="Obliczenia 2 2 4 3 15 2 2" xfId="38694"/>
    <cellStyle name="Obliczenia 2 2 4 3 15 3" xfId="30326"/>
    <cellStyle name="Obliczenia 2 2 4 3 16" xfId="9109"/>
    <cellStyle name="Obliczenia 2 2 4 3 16 2" xfId="30922"/>
    <cellStyle name="Obliczenia 2 2 4 3 17" xfId="16992"/>
    <cellStyle name="Obliczenia 2 2 4 3 17 2" xfId="38805"/>
    <cellStyle name="Obliczenia 2 2 4 3 18" xfId="18037"/>
    <cellStyle name="Obliczenia 2 2 4 3 18 2" xfId="39850"/>
    <cellStyle name="Obliczenia 2 2 4 3 19" xfId="18531"/>
    <cellStyle name="Obliczenia 2 2 4 3 19 2" xfId="40344"/>
    <cellStyle name="Obliczenia 2 2 4 3 2" xfId="1476"/>
    <cellStyle name="Obliczenia 2 2 4 3 2 2" xfId="9844"/>
    <cellStyle name="Obliczenia 2 2 4 3 2 2 2" xfId="31657"/>
    <cellStyle name="Obliczenia 2 2 4 3 2 3" xfId="23289"/>
    <cellStyle name="Obliczenia 2 2 4 3 20" xfId="18864"/>
    <cellStyle name="Obliczenia 2 2 4 3 20 2" xfId="40677"/>
    <cellStyle name="Obliczenia 2 2 4 3 21" xfId="19409"/>
    <cellStyle name="Obliczenia 2 2 4 3 21 2" xfId="41160"/>
    <cellStyle name="Obliczenia 2 2 4 3 22" xfId="19999"/>
    <cellStyle name="Obliczenia 2 2 4 3 22 2" xfId="41748"/>
    <cellStyle name="Obliczenia 2 2 4 3 23" xfId="20501"/>
    <cellStyle name="Obliczenia 2 2 4 3 23 2" xfId="42250"/>
    <cellStyle name="Obliczenia 2 2 4 3 24" xfId="20863"/>
    <cellStyle name="Obliczenia 2 2 4 3 24 2" xfId="42612"/>
    <cellStyle name="Obliczenia 2 2 4 3 25" xfId="21323"/>
    <cellStyle name="Obliczenia 2 2 4 3 25 2" xfId="43072"/>
    <cellStyle name="Obliczenia 2 2 4 3 26" xfId="21820"/>
    <cellStyle name="Obliczenia 2 2 4 3 26 2" xfId="43569"/>
    <cellStyle name="Obliczenia 2 2 4 3 27" xfId="22554"/>
    <cellStyle name="Obliczenia 2 2 4 3 3" xfId="1775"/>
    <cellStyle name="Obliczenia 2 2 4 3 3 2" xfId="10143"/>
    <cellStyle name="Obliczenia 2 2 4 3 3 2 2" xfId="31956"/>
    <cellStyle name="Obliczenia 2 2 4 3 3 3" xfId="23588"/>
    <cellStyle name="Obliczenia 2 2 4 3 4" xfId="2368"/>
    <cellStyle name="Obliczenia 2 2 4 3 4 2" xfId="10736"/>
    <cellStyle name="Obliczenia 2 2 4 3 4 2 2" xfId="32549"/>
    <cellStyle name="Obliczenia 2 2 4 3 4 3" xfId="24181"/>
    <cellStyle name="Obliczenia 2 2 4 3 5" xfId="2976"/>
    <cellStyle name="Obliczenia 2 2 4 3 5 2" xfId="11344"/>
    <cellStyle name="Obliczenia 2 2 4 3 5 2 2" xfId="33157"/>
    <cellStyle name="Obliczenia 2 2 4 3 5 3" xfId="24789"/>
    <cellStyle name="Obliczenia 2 2 4 3 6" xfId="3573"/>
    <cellStyle name="Obliczenia 2 2 4 3 6 2" xfId="11941"/>
    <cellStyle name="Obliczenia 2 2 4 3 6 2 2" xfId="33754"/>
    <cellStyle name="Obliczenia 2 2 4 3 6 3" xfId="25386"/>
    <cellStyle name="Obliczenia 2 2 4 3 7" xfId="4167"/>
    <cellStyle name="Obliczenia 2 2 4 3 7 2" xfId="12535"/>
    <cellStyle name="Obliczenia 2 2 4 3 7 2 2" xfId="34348"/>
    <cellStyle name="Obliczenia 2 2 4 3 7 3" xfId="25980"/>
    <cellStyle name="Obliczenia 2 2 4 3 8" xfId="4702"/>
    <cellStyle name="Obliczenia 2 2 4 3 8 2" xfId="13070"/>
    <cellStyle name="Obliczenia 2 2 4 3 8 2 2" xfId="34883"/>
    <cellStyle name="Obliczenia 2 2 4 3 8 3" xfId="26515"/>
    <cellStyle name="Obliczenia 2 2 4 3 9" xfId="4982"/>
    <cellStyle name="Obliczenia 2 2 4 3 9 2" xfId="13350"/>
    <cellStyle name="Obliczenia 2 2 4 3 9 2 2" xfId="35163"/>
    <cellStyle name="Obliczenia 2 2 4 3 9 3" xfId="26795"/>
    <cellStyle name="Obliczenia 2 2 4 4" xfId="1137"/>
    <cellStyle name="Obliczenia 2 2 4 4 2" xfId="9505"/>
    <cellStyle name="Obliczenia 2 2 4 4 2 2" xfId="31318"/>
    <cellStyle name="Obliczenia 2 2 4 4 3" xfId="22950"/>
    <cellStyle name="Obliczenia 2 2 4 5" xfId="1470"/>
    <cellStyle name="Obliczenia 2 2 4 5 2" xfId="9838"/>
    <cellStyle name="Obliczenia 2 2 4 5 2 2" xfId="31651"/>
    <cellStyle name="Obliczenia 2 2 4 5 3" xfId="23283"/>
    <cellStyle name="Obliczenia 2 2 4 6" xfId="2008"/>
    <cellStyle name="Obliczenia 2 2 4 6 2" xfId="10376"/>
    <cellStyle name="Obliczenia 2 2 4 6 2 2" xfId="32189"/>
    <cellStyle name="Obliczenia 2 2 4 6 3" xfId="23821"/>
    <cellStyle name="Obliczenia 2 2 4 7" xfId="2616"/>
    <cellStyle name="Obliczenia 2 2 4 7 2" xfId="10984"/>
    <cellStyle name="Obliczenia 2 2 4 7 2 2" xfId="32797"/>
    <cellStyle name="Obliczenia 2 2 4 7 3" xfId="24429"/>
    <cellStyle name="Obliczenia 2 2 4 8" xfId="3213"/>
    <cellStyle name="Obliczenia 2 2 4 8 2" xfId="11581"/>
    <cellStyle name="Obliczenia 2 2 4 8 2 2" xfId="33394"/>
    <cellStyle name="Obliczenia 2 2 4 8 3" xfId="25026"/>
    <cellStyle name="Obliczenia 2 2 4 9" xfId="3807"/>
    <cellStyle name="Obliczenia 2 2 4 9 2" xfId="12175"/>
    <cellStyle name="Obliczenia 2 2 4 9 2 2" xfId="33988"/>
    <cellStyle name="Obliczenia 2 2 4 9 3" xfId="25620"/>
    <cellStyle name="Obliczenia 2 2 5" xfId="450"/>
    <cellStyle name="Obliczenia 2 2 5 10" xfId="5199"/>
    <cellStyle name="Obliczenia 2 2 5 10 2" xfId="13567"/>
    <cellStyle name="Obliczenia 2 2 5 10 2 2" xfId="35380"/>
    <cellStyle name="Obliczenia 2 2 5 10 3" xfId="27012"/>
    <cellStyle name="Obliczenia 2 2 5 11" xfId="5767"/>
    <cellStyle name="Obliczenia 2 2 5 11 2" xfId="14135"/>
    <cellStyle name="Obliczenia 2 2 5 11 2 2" xfId="35948"/>
    <cellStyle name="Obliczenia 2 2 5 11 3" xfId="27580"/>
    <cellStyle name="Obliczenia 2 2 5 12" xfId="6345"/>
    <cellStyle name="Obliczenia 2 2 5 12 2" xfId="14713"/>
    <cellStyle name="Obliczenia 2 2 5 12 2 2" xfId="36526"/>
    <cellStyle name="Obliczenia 2 2 5 12 3" xfId="28158"/>
    <cellStyle name="Obliczenia 2 2 5 13" xfId="7092"/>
    <cellStyle name="Obliczenia 2 2 5 13 2" xfId="15460"/>
    <cellStyle name="Obliczenia 2 2 5 13 2 2" xfId="37273"/>
    <cellStyle name="Obliczenia 2 2 5 13 3" xfId="28905"/>
    <cellStyle name="Obliczenia 2 2 5 14" xfId="7658"/>
    <cellStyle name="Obliczenia 2 2 5 14 2" xfId="16026"/>
    <cellStyle name="Obliczenia 2 2 5 14 2 2" xfId="37839"/>
    <cellStyle name="Obliczenia 2 2 5 14 3" xfId="29471"/>
    <cellStyle name="Obliczenia 2 2 5 15" xfId="8222"/>
    <cellStyle name="Obliczenia 2 2 5 15 2" xfId="16590"/>
    <cellStyle name="Obliczenia 2 2 5 15 2 2" xfId="38403"/>
    <cellStyle name="Obliczenia 2 2 5 15 3" xfId="30035"/>
    <cellStyle name="Obliczenia 2 2 5 16" xfId="8818"/>
    <cellStyle name="Obliczenia 2 2 5 16 2" xfId="30631"/>
    <cellStyle name="Obliczenia 2 2 5 17" xfId="17583"/>
    <cellStyle name="Obliczenia 2 2 5 17 2" xfId="39396"/>
    <cellStyle name="Obliczenia 2 2 5 18" xfId="17782"/>
    <cellStyle name="Obliczenia 2 2 5 18 2" xfId="39595"/>
    <cellStyle name="Obliczenia 2 2 5 19" xfId="18240"/>
    <cellStyle name="Obliczenia 2 2 5 19 2" xfId="40053"/>
    <cellStyle name="Obliczenia 2 2 5 2" xfId="1203"/>
    <cellStyle name="Obliczenia 2 2 5 2 2" xfId="9571"/>
    <cellStyle name="Obliczenia 2 2 5 2 2 2" xfId="31384"/>
    <cellStyle name="Obliczenia 2 2 5 2 3" xfId="23016"/>
    <cellStyle name="Obliczenia 2 2 5 20" xfId="18719"/>
    <cellStyle name="Obliczenia 2 2 5 20 2" xfId="40532"/>
    <cellStyle name="Obliczenia 2 2 5 21" xfId="19410"/>
    <cellStyle name="Obliczenia 2 2 5 21 2" xfId="41161"/>
    <cellStyle name="Obliczenia 2 2 5 22" xfId="20000"/>
    <cellStyle name="Obliczenia 2 2 5 22 2" xfId="41749"/>
    <cellStyle name="Obliczenia 2 2 5 23" xfId="20502"/>
    <cellStyle name="Obliczenia 2 2 5 23 2" xfId="42251"/>
    <cellStyle name="Obliczenia 2 2 5 24" xfId="20862"/>
    <cellStyle name="Obliczenia 2 2 5 24 2" xfId="42611"/>
    <cellStyle name="Obliczenia 2 2 5 25" xfId="21324"/>
    <cellStyle name="Obliczenia 2 2 5 25 2" xfId="43073"/>
    <cellStyle name="Obliczenia 2 2 5 26" xfId="21821"/>
    <cellStyle name="Obliczenia 2 2 5 26 2" xfId="43570"/>
    <cellStyle name="Obliczenia 2 2 5 27" xfId="22263"/>
    <cellStyle name="Obliczenia 2 2 5 3" xfId="822"/>
    <cellStyle name="Obliczenia 2 2 5 3 2" xfId="9190"/>
    <cellStyle name="Obliczenia 2 2 5 3 2 2" xfId="31003"/>
    <cellStyle name="Obliczenia 2 2 5 3 3" xfId="22635"/>
    <cellStyle name="Obliczenia 2 2 5 4" xfId="2077"/>
    <cellStyle name="Obliczenia 2 2 5 4 2" xfId="10445"/>
    <cellStyle name="Obliczenia 2 2 5 4 2 2" xfId="32258"/>
    <cellStyle name="Obliczenia 2 2 5 4 3" xfId="23890"/>
    <cellStyle name="Obliczenia 2 2 5 5" xfId="2685"/>
    <cellStyle name="Obliczenia 2 2 5 5 2" xfId="11053"/>
    <cellStyle name="Obliczenia 2 2 5 5 2 2" xfId="32866"/>
    <cellStyle name="Obliczenia 2 2 5 5 3" xfId="24498"/>
    <cellStyle name="Obliczenia 2 2 5 6" xfId="3282"/>
    <cellStyle name="Obliczenia 2 2 5 6 2" xfId="11650"/>
    <cellStyle name="Obliczenia 2 2 5 6 2 2" xfId="33463"/>
    <cellStyle name="Obliczenia 2 2 5 6 3" xfId="25095"/>
    <cellStyle name="Obliczenia 2 2 5 7" xfId="3876"/>
    <cellStyle name="Obliczenia 2 2 5 7 2" xfId="12244"/>
    <cellStyle name="Obliczenia 2 2 5 7 2 2" xfId="34057"/>
    <cellStyle name="Obliczenia 2 2 5 7 3" xfId="25689"/>
    <cellStyle name="Obliczenia 2 2 5 8" xfId="4444"/>
    <cellStyle name="Obliczenia 2 2 5 8 2" xfId="12812"/>
    <cellStyle name="Obliczenia 2 2 5 8 2 2" xfId="34625"/>
    <cellStyle name="Obliczenia 2 2 5 8 3" xfId="26257"/>
    <cellStyle name="Obliczenia 2 2 5 9" xfId="3662"/>
    <cellStyle name="Obliczenia 2 2 5 9 2" xfId="12030"/>
    <cellStyle name="Obliczenia 2 2 5 9 2 2" xfId="33843"/>
    <cellStyle name="Obliczenia 2 2 5 9 3" xfId="25475"/>
    <cellStyle name="Obliczenia 2 2 6" xfId="621"/>
    <cellStyle name="Obliczenia 2 2 6 10" xfId="5370"/>
    <cellStyle name="Obliczenia 2 2 6 10 2" xfId="13738"/>
    <cellStyle name="Obliczenia 2 2 6 10 2 2" xfId="35551"/>
    <cellStyle name="Obliczenia 2 2 6 10 3" xfId="27183"/>
    <cellStyle name="Obliczenia 2 2 6 11" xfId="5938"/>
    <cellStyle name="Obliczenia 2 2 6 11 2" xfId="14306"/>
    <cellStyle name="Obliczenia 2 2 6 11 2 2" xfId="36119"/>
    <cellStyle name="Obliczenia 2 2 6 11 3" xfId="27751"/>
    <cellStyle name="Obliczenia 2 2 6 12" xfId="6516"/>
    <cellStyle name="Obliczenia 2 2 6 12 2" xfId="14884"/>
    <cellStyle name="Obliczenia 2 2 6 12 2 2" xfId="36697"/>
    <cellStyle name="Obliczenia 2 2 6 12 3" xfId="28329"/>
    <cellStyle name="Obliczenia 2 2 6 13" xfId="7263"/>
    <cellStyle name="Obliczenia 2 2 6 13 2" xfId="15631"/>
    <cellStyle name="Obliczenia 2 2 6 13 2 2" xfId="37444"/>
    <cellStyle name="Obliczenia 2 2 6 13 3" xfId="29076"/>
    <cellStyle name="Obliczenia 2 2 6 14" xfId="7829"/>
    <cellStyle name="Obliczenia 2 2 6 14 2" xfId="16197"/>
    <cellStyle name="Obliczenia 2 2 6 14 2 2" xfId="38010"/>
    <cellStyle name="Obliczenia 2 2 6 14 3" xfId="29642"/>
    <cellStyle name="Obliczenia 2 2 6 15" xfId="8393"/>
    <cellStyle name="Obliczenia 2 2 6 15 2" xfId="16761"/>
    <cellStyle name="Obliczenia 2 2 6 15 2 2" xfId="38574"/>
    <cellStyle name="Obliczenia 2 2 6 15 3" xfId="30206"/>
    <cellStyle name="Obliczenia 2 2 6 16" xfId="8989"/>
    <cellStyle name="Obliczenia 2 2 6 16 2" xfId="30802"/>
    <cellStyle name="Obliczenia 2 2 6 17" xfId="16970"/>
    <cellStyle name="Obliczenia 2 2 6 17 2" xfId="38783"/>
    <cellStyle name="Obliczenia 2 2 6 18" xfId="17932"/>
    <cellStyle name="Obliczenia 2 2 6 18 2" xfId="39745"/>
    <cellStyle name="Obliczenia 2 2 6 19" xfId="18411"/>
    <cellStyle name="Obliczenia 2 2 6 19 2" xfId="40224"/>
    <cellStyle name="Obliczenia 2 2 6 2" xfId="1363"/>
    <cellStyle name="Obliczenia 2 2 6 2 2" xfId="9731"/>
    <cellStyle name="Obliczenia 2 2 6 2 2 2" xfId="31544"/>
    <cellStyle name="Obliczenia 2 2 6 2 3" xfId="23176"/>
    <cellStyle name="Obliczenia 2 2 6 20" xfId="18804"/>
    <cellStyle name="Obliczenia 2 2 6 20 2" xfId="40617"/>
    <cellStyle name="Obliczenia 2 2 6 21" xfId="19411"/>
    <cellStyle name="Obliczenia 2 2 6 21 2" xfId="41162"/>
    <cellStyle name="Obliczenia 2 2 6 22" xfId="20001"/>
    <cellStyle name="Obliczenia 2 2 6 22 2" xfId="41750"/>
    <cellStyle name="Obliczenia 2 2 6 23" xfId="20503"/>
    <cellStyle name="Obliczenia 2 2 6 23 2" xfId="42252"/>
    <cellStyle name="Obliczenia 2 2 6 24" xfId="20861"/>
    <cellStyle name="Obliczenia 2 2 6 24 2" xfId="42610"/>
    <cellStyle name="Obliczenia 2 2 6 25" xfId="21325"/>
    <cellStyle name="Obliczenia 2 2 6 25 2" xfId="43074"/>
    <cellStyle name="Obliczenia 2 2 6 26" xfId="21822"/>
    <cellStyle name="Obliczenia 2 2 6 26 2" xfId="43571"/>
    <cellStyle name="Obliczenia 2 2 6 27" xfId="22434"/>
    <cellStyle name="Obliczenia 2 2 6 3" xfId="1655"/>
    <cellStyle name="Obliczenia 2 2 6 3 2" xfId="10023"/>
    <cellStyle name="Obliczenia 2 2 6 3 2 2" xfId="31836"/>
    <cellStyle name="Obliczenia 2 2 6 3 3" xfId="23468"/>
    <cellStyle name="Obliczenia 2 2 6 4" xfId="2248"/>
    <cellStyle name="Obliczenia 2 2 6 4 2" xfId="10616"/>
    <cellStyle name="Obliczenia 2 2 6 4 2 2" xfId="32429"/>
    <cellStyle name="Obliczenia 2 2 6 4 3" xfId="24061"/>
    <cellStyle name="Obliczenia 2 2 6 5" xfId="2856"/>
    <cellStyle name="Obliczenia 2 2 6 5 2" xfId="11224"/>
    <cellStyle name="Obliczenia 2 2 6 5 2 2" xfId="33037"/>
    <cellStyle name="Obliczenia 2 2 6 5 3" xfId="24669"/>
    <cellStyle name="Obliczenia 2 2 6 6" xfId="3453"/>
    <cellStyle name="Obliczenia 2 2 6 6 2" xfId="11821"/>
    <cellStyle name="Obliczenia 2 2 6 6 2 2" xfId="33634"/>
    <cellStyle name="Obliczenia 2 2 6 6 3" xfId="25266"/>
    <cellStyle name="Obliczenia 2 2 6 7" xfId="4047"/>
    <cellStyle name="Obliczenia 2 2 6 7 2" xfId="12415"/>
    <cellStyle name="Obliczenia 2 2 6 7 2 2" xfId="34228"/>
    <cellStyle name="Obliczenia 2 2 6 7 3" xfId="25860"/>
    <cellStyle name="Obliczenia 2 2 6 8" xfId="4597"/>
    <cellStyle name="Obliczenia 2 2 6 8 2" xfId="12965"/>
    <cellStyle name="Obliczenia 2 2 6 8 2 2" xfId="34778"/>
    <cellStyle name="Obliczenia 2 2 6 8 3" xfId="26410"/>
    <cellStyle name="Obliczenia 2 2 6 9" xfId="4882"/>
    <cellStyle name="Obliczenia 2 2 6 9 2" xfId="13250"/>
    <cellStyle name="Obliczenia 2 2 6 9 2 2" xfId="35063"/>
    <cellStyle name="Obliczenia 2 2 6 9 3" xfId="26695"/>
    <cellStyle name="Obliczenia 2 2 7" xfId="1024"/>
    <cellStyle name="Obliczenia 2 2 7 2" xfId="9392"/>
    <cellStyle name="Obliczenia 2 2 7 2 2" xfId="31205"/>
    <cellStyle name="Obliczenia 2 2 7 3" xfId="22837"/>
    <cellStyle name="Obliczenia 2 2 8" xfId="978"/>
    <cellStyle name="Obliczenia 2 2 8 2" xfId="9346"/>
    <cellStyle name="Obliczenia 2 2 8 2 2" xfId="31159"/>
    <cellStyle name="Obliczenia 2 2 8 3" xfId="22791"/>
    <cellStyle name="Obliczenia 2 2 9" xfId="1887"/>
    <cellStyle name="Obliczenia 2 2 9 2" xfId="10255"/>
    <cellStyle name="Obliczenia 2 2 9 2 2" xfId="32068"/>
    <cellStyle name="Obliczenia 2 2 9 3" xfId="23700"/>
    <cellStyle name="Obliczenia 2 20" xfId="19983"/>
    <cellStyle name="Obliczenia 2 20 2" xfId="41732"/>
    <cellStyle name="Obliczenia 2 21" xfId="20485"/>
    <cellStyle name="Obliczenia 2 21 2" xfId="42234"/>
    <cellStyle name="Obliczenia 2 22" xfId="20879"/>
    <cellStyle name="Obliczenia 2 22 2" xfId="42628"/>
    <cellStyle name="Obliczenia 2 23" xfId="21261"/>
    <cellStyle name="Obliczenia 2 23 2" xfId="43010"/>
    <cellStyle name="Obliczenia 2 24" xfId="21804"/>
    <cellStyle name="Obliczenia 2 24 2" xfId="43553"/>
    <cellStyle name="Obliczenia 2 25" xfId="22050"/>
    <cellStyle name="Obliczenia 2 3" xfId="801"/>
    <cellStyle name="Obliczenia 2 3 10" xfId="5550"/>
    <cellStyle name="Obliczenia 2 3 10 2" xfId="13918"/>
    <cellStyle name="Obliczenia 2 3 10 2 2" xfId="35731"/>
    <cellStyle name="Obliczenia 2 3 10 3" xfId="27363"/>
    <cellStyle name="Obliczenia 2 3 11" xfId="6118"/>
    <cellStyle name="Obliczenia 2 3 11 2" xfId="14486"/>
    <cellStyle name="Obliczenia 2 3 11 2 2" xfId="36299"/>
    <cellStyle name="Obliczenia 2 3 11 3" xfId="27931"/>
    <cellStyle name="Obliczenia 2 3 12" xfId="6696"/>
    <cellStyle name="Obliczenia 2 3 12 2" xfId="15064"/>
    <cellStyle name="Obliczenia 2 3 12 2 2" xfId="36877"/>
    <cellStyle name="Obliczenia 2 3 12 3" xfId="28509"/>
    <cellStyle name="Obliczenia 2 3 13" xfId="6823"/>
    <cellStyle name="Obliczenia 2 3 13 2" xfId="15191"/>
    <cellStyle name="Obliczenia 2 3 13 2 2" xfId="37004"/>
    <cellStyle name="Obliczenia 2 3 13 3" xfId="28636"/>
    <cellStyle name="Obliczenia 2 3 14" xfId="7443"/>
    <cellStyle name="Obliczenia 2 3 14 2" xfId="15811"/>
    <cellStyle name="Obliczenia 2 3 14 2 2" xfId="37624"/>
    <cellStyle name="Obliczenia 2 3 14 3" xfId="29256"/>
    <cellStyle name="Obliczenia 2 3 15" xfId="8009"/>
    <cellStyle name="Obliczenia 2 3 15 2" xfId="16377"/>
    <cellStyle name="Obliczenia 2 3 15 2 2" xfId="38190"/>
    <cellStyle name="Obliczenia 2 3 15 3" xfId="29822"/>
    <cellStyle name="Obliczenia 2 3 16" xfId="8573"/>
    <cellStyle name="Obliczenia 2 3 16 2" xfId="16941"/>
    <cellStyle name="Obliczenia 2 3 16 2 2" xfId="38754"/>
    <cellStyle name="Obliczenia 2 3 16 3" xfId="30386"/>
    <cellStyle name="Obliczenia 2 3 17" xfId="9169"/>
    <cellStyle name="Obliczenia 2 3 17 2" xfId="30982"/>
    <cellStyle name="Obliczenia 2 3 18" xfId="17609"/>
    <cellStyle name="Obliczenia 2 3 18 2" xfId="39422"/>
    <cellStyle name="Obliczenia 2 3 19" xfId="17646"/>
    <cellStyle name="Obliczenia 2 3 19 2" xfId="39459"/>
    <cellStyle name="Obliczenia 2 3 2" xfId="1536"/>
    <cellStyle name="Obliczenia 2 3 2 2" xfId="9904"/>
    <cellStyle name="Obliczenia 2 3 2 2 2" xfId="31717"/>
    <cellStyle name="Obliczenia 2 3 2 3" xfId="23349"/>
    <cellStyle name="Obliczenia 2 3 20" xfId="18091"/>
    <cellStyle name="Obliczenia 2 3 20 2" xfId="39904"/>
    <cellStyle name="Obliczenia 2 3 21" xfId="18591"/>
    <cellStyle name="Obliczenia 2 3 21 2" xfId="40404"/>
    <cellStyle name="Obliczenia 2 3 22" xfId="18903"/>
    <cellStyle name="Obliczenia 2 3 22 2" xfId="40716"/>
    <cellStyle name="Obliczenia 2 3 23" xfId="22614"/>
    <cellStyle name="Obliczenia 2 3 3" xfId="1835"/>
    <cellStyle name="Obliczenia 2 3 3 2" xfId="10203"/>
    <cellStyle name="Obliczenia 2 3 3 2 2" xfId="32016"/>
    <cellStyle name="Obliczenia 2 3 3 3" xfId="23648"/>
    <cellStyle name="Obliczenia 2 3 4" xfId="2428"/>
    <cellStyle name="Obliczenia 2 3 4 2" xfId="10796"/>
    <cellStyle name="Obliczenia 2 3 4 2 2" xfId="32609"/>
    <cellStyle name="Obliczenia 2 3 4 3" xfId="24241"/>
    <cellStyle name="Obliczenia 2 3 5" xfId="3036"/>
    <cellStyle name="Obliczenia 2 3 5 2" xfId="11404"/>
    <cellStyle name="Obliczenia 2 3 5 2 2" xfId="33217"/>
    <cellStyle name="Obliczenia 2 3 5 3" xfId="24849"/>
    <cellStyle name="Obliczenia 2 3 6" xfId="3633"/>
    <cellStyle name="Obliczenia 2 3 6 2" xfId="12001"/>
    <cellStyle name="Obliczenia 2 3 6 2 2" xfId="33814"/>
    <cellStyle name="Obliczenia 2 3 6 3" xfId="25446"/>
    <cellStyle name="Obliczenia 2 3 7" xfId="4227"/>
    <cellStyle name="Obliczenia 2 3 7 2" xfId="12595"/>
    <cellStyle name="Obliczenia 2 3 7 2 2" xfId="34408"/>
    <cellStyle name="Obliczenia 2 3 7 3" xfId="26040"/>
    <cellStyle name="Obliczenia 2 3 8" xfId="4754"/>
    <cellStyle name="Obliczenia 2 3 8 2" xfId="13122"/>
    <cellStyle name="Obliczenia 2 3 8 2 2" xfId="34935"/>
    <cellStyle name="Obliczenia 2 3 8 3" xfId="26567"/>
    <cellStyle name="Obliczenia 2 3 9" xfId="5038"/>
    <cellStyle name="Obliczenia 2 3 9 2" xfId="13406"/>
    <cellStyle name="Obliczenia 2 3 9 2 2" xfId="35219"/>
    <cellStyle name="Obliczenia 2 3 9 3" xfId="26851"/>
    <cellStyle name="Obliczenia 2 4" xfId="1368"/>
    <cellStyle name="Obliczenia 2 4 2" xfId="9736"/>
    <cellStyle name="Obliczenia 2 4 2 2" xfId="31549"/>
    <cellStyle name="Obliczenia 2 4 3" xfId="23181"/>
    <cellStyle name="Obliczenia 2 5" xfId="1012"/>
    <cellStyle name="Obliczenia 2 5 2" xfId="9380"/>
    <cellStyle name="Obliczenia 2 5 2 2" xfId="31193"/>
    <cellStyle name="Obliczenia 2 5 3" xfId="22825"/>
    <cellStyle name="Obliczenia 2 6" xfId="2451"/>
    <cellStyle name="Obliczenia 2 6 2" xfId="10819"/>
    <cellStyle name="Obliczenia 2 6 2 2" xfId="32632"/>
    <cellStyle name="Obliczenia 2 6 3" xfId="24264"/>
    <cellStyle name="Obliczenia 2 7" xfId="1092"/>
    <cellStyle name="Obliczenia 2 7 2" xfId="9460"/>
    <cellStyle name="Obliczenia 2 7 2 2" xfId="31273"/>
    <cellStyle name="Obliczenia 2 7 3" xfId="22905"/>
    <cellStyle name="Obliczenia 2 8" xfId="1192"/>
    <cellStyle name="Obliczenia 2 8 2" xfId="9560"/>
    <cellStyle name="Obliczenia 2 8 2 2" xfId="31373"/>
    <cellStyle name="Obliczenia 2 8 3" xfId="23005"/>
    <cellStyle name="Obliczenia 2 9" xfId="902"/>
    <cellStyle name="Obliczenia 2 9 2" xfId="9270"/>
    <cellStyle name="Obliczenia 2 9 2 2" xfId="31083"/>
    <cellStyle name="Obliczenia 2 9 3" xfId="22715"/>
    <cellStyle name="Obliczenia 20" xfId="21260"/>
    <cellStyle name="Obliczenia 20 2" xfId="43009"/>
    <cellStyle name="Obliczenia 21" xfId="21803"/>
    <cellStyle name="Obliczenia 21 2" xfId="43552"/>
    <cellStyle name="Obliczenia 3" xfId="240"/>
    <cellStyle name="Obliczenia 3 10" xfId="2477"/>
    <cellStyle name="Obliczenia 3 10 2" xfId="10845"/>
    <cellStyle name="Obliczenia 3 10 2 2" xfId="32658"/>
    <cellStyle name="Obliczenia 3 10 3" xfId="24290"/>
    <cellStyle name="Obliczenia 3 11" xfId="3071"/>
    <cellStyle name="Obliczenia 3 11 2" xfId="11439"/>
    <cellStyle name="Obliczenia 3 11 2 2" xfId="33252"/>
    <cellStyle name="Obliczenia 3 11 3" xfId="24884"/>
    <cellStyle name="Obliczenia 3 12" xfId="3670"/>
    <cellStyle name="Obliczenia 3 12 2" xfId="12038"/>
    <cellStyle name="Obliczenia 3 12 2 2" xfId="33851"/>
    <cellStyle name="Obliczenia 3 12 3" xfId="25483"/>
    <cellStyle name="Obliczenia 3 13" xfId="4263"/>
    <cellStyle name="Obliczenia 3 13 2" xfId="12631"/>
    <cellStyle name="Obliczenia 3 13 2 2" xfId="34444"/>
    <cellStyle name="Obliczenia 3 13 3" xfId="26076"/>
    <cellStyle name="Obliczenia 3 14" xfId="4585"/>
    <cellStyle name="Obliczenia 3 14 2" xfId="12953"/>
    <cellStyle name="Obliczenia 3 14 2 2" xfId="34766"/>
    <cellStyle name="Obliczenia 3 14 3" xfId="26398"/>
    <cellStyle name="Obliczenia 3 15" xfId="3081"/>
    <cellStyle name="Obliczenia 3 15 2" xfId="11449"/>
    <cellStyle name="Obliczenia 3 15 2 2" xfId="33262"/>
    <cellStyle name="Obliczenia 3 15 3" xfId="24894"/>
    <cellStyle name="Obliczenia 3 16" xfId="1114"/>
    <cellStyle name="Obliczenia 3 16 2" xfId="9482"/>
    <cellStyle name="Obliczenia 3 16 2 2" xfId="31295"/>
    <cellStyle name="Obliczenia 3 16 3" xfId="22927"/>
    <cellStyle name="Obliczenia 3 17" xfId="6144"/>
    <cellStyle name="Obliczenia 3 17 2" xfId="14512"/>
    <cellStyle name="Obliczenia 3 17 2 2" xfId="36325"/>
    <cellStyle name="Obliczenia 3 17 3" xfId="27957"/>
    <cellStyle name="Obliczenia 3 18" xfId="6890"/>
    <cellStyle name="Obliczenia 3 18 2" xfId="15258"/>
    <cellStyle name="Obliczenia 3 18 2 2" xfId="37071"/>
    <cellStyle name="Obliczenia 3 18 3" xfId="28703"/>
    <cellStyle name="Obliczenia 3 19" xfId="6848"/>
    <cellStyle name="Obliczenia 3 19 2" xfId="15216"/>
    <cellStyle name="Obliczenia 3 19 2 2" xfId="37029"/>
    <cellStyle name="Obliczenia 3 19 3" xfId="28661"/>
    <cellStyle name="Obliczenia 3 2" xfId="285"/>
    <cellStyle name="Obliczenia 3 2 10" xfId="3117"/>
    <cellStyle name="Obliczenia 3 2 10 2" xfId="11485"/>
    <cellStyle name="Obliczenia 3 2 10 2 2" xfId="33298"/>
    <cellStyle name="Obliczenia 3 2 10 3" xfId="24930"/>
    <cellStyle name="Obliczenia 3 2 11" xfId="3711"/>
    <cellStyle name="Obliczenia 3 2 11 2" xfId="12079"/>
    <cellStyle name="Obliczenia 3 2 11 2 2" xfId="33892"/>
    <cellStyle name="Obliczenia 3 2 11 3" xfId="25524"/>
    <cellStyle name="Obliczenia 3 2 12" xfId="4301"/>
    <cellStyle name="Obliczenia 3 2 12 2" xfId="12669"/>
    <cellStyle name="Obliczenia 3 2 12 2 2" xfId="34482"/>
    <cellStyle name="Obliczenia 3 2 12 3" xfId="26114"/>
    <cellStyle name="Obliczenia 3 2 13" xfId="4605"/>
    <cellStyle name="Obliczenia 3 2 13 2" xfId="12973"/>
    <cellStyle name="Obliczenia 3 2 13 2 2" xfId="34786"/>
    <cellStyle name="Obliczenia 3 2 13 3" xfId="26418"/>
    <cellStyle name="Obliczenia 3 2 14" xfId="4610"/>
    <cellStyle name="Obliczenia 3 2 14 2" xfId="12978"/>
    <cellStyle name="Obliczenia 3 2 14 2 2" xfId="34791"/>
    <cellStyle name="Obliczenia 3 2 14 3" xfId="26423"/>
    <cellStyle name="Obliczenia 3 2 15" xfId="5602"/>
    <cellStyle name="Obliczenia 3 2 15 2" xfId="13970"/>
    <cellStyle name="Obliczenia 3 2 15 2 2" xfId="35783"/>
    <cellStyle name="Obliczenia 3 2 15 3" xfId="27415"/>
    <cellStyle name="Obliczenia 3 2 16" xfId="6180"/>
    <cellStyle name="Obliczenia 3 2 16 2" xfId="14548"/>
    <cellStyle name="Obliczenia 3 2 16 2 2" xfId="36361"/>
    <cellStyle name="Obliczenia 3 2 16 3" xfId="27993"/>
    <cellStyle name="Obliczenia 3 2 17" xfId="6927"/>
    <cellStyle name="Obliczenia 3 2 17 2" xfId="15295"/>
    <cellStyle name="Obliczenia 3 2 17 2 2" xfId="37108"/>
    <cellStyle name="Obliczenia 3 2 17 3" xfId="28740"/>
    <cellStyle name="Obliczenia 3 2 18" xfId="7493"/>
    <cellStyle name="Obliczenia 3 2 18 2" xfId="15861"/>
    <cellStyle name="Obliczenia 3 2 18 2 2" xfId="37674"/>
    <cellStyle name="Obliczenia 3 2 18 3" xfId="29306"/>
    <cellStyle name="Obliczenia 3 2 19" xfId="8057"/>
    <cellStyle name="Obliczenia 3 2 19 2" xfId="16425"/>
    <cellStyle name="Obliczenia 3 2 19 2 2" xfId="38238"/>
    <cellStyle name="Obliczenia 3 2 19 3" xfId="29870"/>
    <cellStyle name="Obliczenia 3 2 2" xfId="354"/>
    <cellStyle name="Obliczenia 3 2 2 10" xfId="4359"/>
    <cellStyle name="Obliczenia 3 2 2 10 2" xfId="12727"/>
    <cellStyle name="Obliczenia 3 2 2 10 2 2" xfId="34540"/>
    <cellStyle name="Obliczenia 3 2 2 10 3" xfId="26172"/>
    <cellStyle name="Obliczenia 3 2 2 11" xfId="4397"/>
    <cellStyle name="Obliczenia 3 2 2 11 2" xfId="12765"/>
    <cellStyle name="Obliczenia 3 2 2 11 2 2" xfId="34578"/>
    <cellStyle name="Obliczenia 3 2 2 11 3" xfId="26210"/>
    <cellStyle name="Obliczenia 3 2 2 12" xfId="5103"/>
    <cellStyle name="Obliczenia 3 2 2 12 2" xfId="13471"/>
    <cellStyle name="Obliczenia 3 2 2 12 2 2" xfId="35284"/>
    <cellStyle name="Obliczenia 3 2 2 12 3" xfId="26916"/>
    <cellStyle name="Obliczenia 3 2 2 13" xfId="5671"/>
    <cellStyle name="Obliczenia 3 2 2 13 2" xfId="14039"/>
    <cellStyle name="Obliczenia 3 2 2 13 2 2" xfId="35852"/>
    <cellStyle name="Obliczenia 3 2 2 13 3" xfId="27484"/>
    <cellStyle name="Obliczenia 3 2 2 14" xfId="6249"/>
    <cellStyle name="Obliczenia 3 2 2 14 2" xfId="14617"/>
    <cellStyle name="Obliczenia 3 2 2 14 2 2" xfId="36430"/>
    <cellStyle name="Obliczenia 3 2 2 14 3" xfId="28062"/>
    <cellStyle name="Obliczenia 3 2 2 15" xfId="6996"/>
    <cellStyle name="Obliczenia 3 2 2 15 2" xfId="15364"/>
    <cellStyle name="Obliczenia 3 2 2 15 2 2" xfId="37177"/>
    <cellStyle name="Obliczenia 3 2 2 15 3" xfId="28809"/>
    <cellStyle name="Obliczenia 3 2 2 16" xfId="7562"/>
    <cellStyle name="Obliczenia 3 2 2 16 2" xfId="15930"/>
    <cellStyle name="Obliczenia 3 2 2 16 2 2" xfId="37743"/>
    <cellStyle name="Obliczenia 3 2 2 16 3" xfId="29375"/>
    <cellStyle name="Obliczenia 3 2 2 17" xfId="8126"/>
    <cellStyle name="Obliczenia 3 2 2 17 2" xfId="16494"/>
    <cellStyle name="Obliczenia 3 2 2 17 2 2" xfId="38307"/>
    <cellStyle name="Obliczenia 3 2 2 17 3" xfId="29939"/>
    <cellStyle name="Obliczenia 3 2 2 18" xfId="8722"/>
    <cellStyle name="Obliczenia 3 2 2 18 2" xfId="30535"/>
    <cellStyle name="Obliczenia 3 2 2 19" xfId="17518"/>
    <cellStyle name="Obliczenia 3 2 2 19 2" xfId="39331"/>
    <cellStyle name="Obliczenia 3 2 2 2" xfId="543"/>
    <cellStyle name="Obliczenia 3 2 2 2 10" xfId="5292"/>
    <cellStyle name="Obliczenia 3 2 2 2 10 2" xfId="13660"/>
    <cellStyle name="Obliczenia 3 2 2 2 10 2 2" xfId="35473"/>
    <cellStyle name="Obliczenia 3 2 2 2 10 3" xfId="27105"/>
    <cellStyle name="Obliczenia 3 2 2 2 11" xfId="5860"/>
    <cellStyle name="Obliczenia 3 2 2 2 11 2" xfId="14228"/>
    <cellStyle name="Obliczenia 3 2 2 2 11 2 2" xfId="36041"/>
    <cellStyle name="Obliczenia 3 2 2 2 11 3" xfId="27673"/>
    <cellStyle name="Obliczenia 3 2 2 2 12" xfId="6438"/>
    <cellStyle name="Obliczenia 3 2 2 2 12 2" xfId="14806"/>
    <cellStyle name="Obliczenia 3 2 2 2 12 2 2" xfId="36619"/>
    <cellStyle name="Obliczenia 3 2 2 2 12 3" xfId="28251"/>
    <cellStyle name="Obliczenia 3 2 2 2 13" xfId="7185"/>
    <cellStyle name="Obliczenia 3 2 2 2 13 2" xfId="15553"/>
    <cellStyle name="Obliczenia 3 2 2 2 13 2 2" xfId="37366"/>
    <cellStyle name="Obliczenia 3 2 2 2 13 3" xfId="28998"/>
    <cellStyle name="Obliczenia 3 2 2 2 14" xfId="7751"/>
    <cellStyle name="Obliczenia 3 2 2 2 14 2" xfId="16119"/>
    <cellStyle name="Obliczenia 3 2 2 2 14 2 2" xfId="37932"/>
    <cellStyle name="Obliczenia 3 2 2 2 14 3" xfId="29564"/>
    <cellStyle name="Obliczenia 3 2 2 2 15" xfId="8315"/>
    <cellStyle name="Obliczenia 3 2 2 2 15 2" xfId="16683"/>
    <cellStyle name="Obliczenia 3 2 2 2 15 2 2" xfId="38496"/>
    <cellStyle name="Obliczenia 3 2 2 2 15 3" xfId="30128"/>
    <cellStyle name="Obliczenia 3 2 2 2 16" xfId="8911"/>
    <cellStyle name="Obliczenia 3 2 2 2 16 2" xfId="30724"/>
    <cellStyle name="Obliczenia 3 2 2 2 17" xfId="17320"/>
    <cellStyle name="Obliczenia 3 2 2 2 17 2" xfId="39133"/>
    <cellStyle name="Obliczenia 3 2 2 2 18" xfId="17863"/>
    <cellStyle name="Obliczenia 3 2 2 2 18 2" xfId="39676"/>
    <cellStyle name="Obliczenia 3 2 2 2 19" xfId="18333"/>
    <cellStyle name="Obliczenia 3 2 2 2 19 2" xfId="40146"/>
    <cellStyle name="Obliczenia 3 2 2 2 2" xfId="1293"/>
    <cellStyle name="Obliczenia 3 2 2 2 2 2" xfId="9661"/>
    <cellStyle name="Obliczenia 3 2 2 2 2 2 2" xfId="31474"/>
    <cellStyle name="Obliczenia 3 2 2 2 2 3" xfId="23106"/>
    <cellStyle name="Obliczenia 3 2 2 2 20" xfId="18766"/>
    <cellStyle name="Obliczenia 3 2 2 2 20 2" xfId="40579"/>
    <cellStyle name="Obliczenia 3 2 2 2 21" xfId="19415"/>
    <cellStyle name="Obliczenia 3 2 2 2 21 2" xfId="41166"/>
    <cellStyle name="Obliczenia 3 2 2 2 22" xfId="20005"/>
    <cellStyle name="Obliczenia 3 2 2 2 22 2" xfId="41754"/>
    <cellStyle name="Obliczenia 3 2 2 2 23" xfId="20507"/>
    <cellStyle name="Obliczenia 3 2 2 2 23 2" xfId="42256"/>
    <cellStyle name="Obliczenia 3 2 2 2 24" xfId="20857"/>
    <cellStyle name="Obliczenia 3 2 2 2 24 2" xfId="42606"/>
    <cellStyle name="Obliczenia 3 2 2 2 25" xfId="21329"/>
    <cellStyle name="Obliczenia 3 2 2 2 25 2" xfId="43078"/>
    <cellStyle name="Obliczenia 3 2 2 2 26" xfId="21826"/>
    <cellStyle name="Obliczenia 3 2 2 2 26 2" xfId="43575"/>
    <cellStyle name="Obliczenia 3 2 2 2 27" xfId="22356"/>
    <cellStyle name="Obliczenia 3 2 2 2 3" xfId="1577"/>
    <cellStyle name="Obliczenia 3 2 2 2 3 2" xfId="9945"/>
    <cellStyle name="Obliczenia 3 2 2 2 3 2 2" xfId="31758"/>
    <cellStyle name="Obliczenia 3 2 2 2 3 3" xfId="23390"/>
    <cellStyle name="Obliczenia 3 2 2 2 4" xfId="2170"/>
    <cellStyle name="Obliczenia 3 2 2 2 4 2" xfId="10538"/>
    <cellStyle name="Obliczenia 3 2 2 2 4 2 2" xfId="32351"/>
    <cellStyle name="Obliczenia 3 2 2 2 4 3" xfId="23983"/>
    <cellStyle name="Obliczenia 3 2 2 2 5" xfId="2778"/>
    <cellStyle name="Obliczenia 3 2 2 2 5 2" xfId="11146"/>
    <cellStyle name="Obliczenia 3 2 2 2 5 2 2" xfId="32959"/>
    <cellStyle name="Obliczenia 3 2 2 2 5 3" xfId="24591"/>
    <cellStyle name="Obliczenia 3 2 2 2 6" xfId="3375"/>
    <cellStyle name="Obliczenia 3 2 2 2 6 2" xfId="11743"/>
    <cellStyle name="Obliczenia 3 2 2 2 6 2 2" xfId="33556"/>
    <cellStyle name="Obliczenia 3 2 2 2 6 3" xfId="25188"/>
    <cellStyle name="Obliczenia 3 2 2 2 7" xfId="3969"/>
    <cellStyle name="Obliczenia 3 2 2 2 7 2" xfId="12337"/>
    <cellStyle name="Obliczenia 3 2 2 2 7 2 2" xfId="34150"/>
    <cellStyle name="Obliczenia 3 2 2 2 7 3" xfId="25782"/>
    <cellStyle name="Obliczenia 3 2 2 2 8" xfId="4527"/>
    <cellStyle name="Obliczenia 3 2 2 2 8 2" xfId="12895"/>
    <cellStyle name="Obliczenia 3 2 2 2 8 2 2" xfId="34708"/>
    <cellStyle name="Obliczenia 3 2 2 2 8 3" xfId="26340"/>
    <cellStyle name="Obliczenia 3 2 2 2 9" xfId="4813"/>
    <cellStyle name="Obliczenia 3 2 2 2 9 2" xfId="13181"/>
    <cellStyle name="Obliczenia 3 2 2 2 9 2 2" xfId="34994"/>
    <cellStyle name="Obliczenia 3 2 2 2 9 3" xfId="26626"/>
    <cellStyle name="Obliczenia 3 2 2 20" xfId="17695"/>
    <cellStyle name="Obliczenia 3 2 2 20 2" xfId="39508"/>
    <cellStyle name="Obliczenia 3 2 2 21" xfId="18144"/>
    <cellStyle name="Obliczenia 3 2 2 21 2" xfId="39957"/>
    <cellStyle name="Obliczenia 3 2 2 22" xfId="18671"/>
    <cellStyle name="Obliczenia 3 2 2 22 2" xfId="40484"/>
    <cellStyle name="Obliczenia 3 2 2 23" xfId="19414"/>
    <cellStyle name="Obliczenia 3 2 2 23 2" xfId="41165"/>
    <cellStyle name="Obliczenia 3 2 2 24" xfId="20004"/>
    <cellStyle name="Obliczenia 3 2 2 24 2" xfId="41753"/>
    <cellStyle name="Obliczenia 3 2 2 25" xfId="20506"/>
    <cellStyle name="Obliczenia 3 2 2 25 2" xfId="42255"/>
    <cellStyle name="Obliczenia 3 2 2 26" xfId="20858"/>
    <cellStyle name="Obliczenia 3 2 2 26 2" xfId="42607"/>
    <cellStyle name="Obliczenia 3 2 2 27" xfId="21328"/>
    <cellStyle name="Obliczenia 3 2 2 27 2" xfId="43077"/>
    <cellStyle name="Obliczenia 3 2 2 28" xfId="21825"/>
    <cellStyle name="Obliczenia 3 2 2 28 2" xfId="43574"/>
    <cellStyle name="Obliczenia 3 2 2 29" xfId="22167"/>
    <cellStyle name="Obliczenia 3 2 2 3" xfId="714"/>
    <cellStyle name="Obliczenia 3 2 2 3 10" xfId="5463"/>
    <cellStyle name="Obliczenia 3 2 2 3 10 2" xfId="13831"/>
    <cellStyle name="Obliczenia 3 2 2 3 10 2 2" xfId="35644"/>
    <cellStyle name="Obliczenia 3 2 2 3 10 3" xfId="27276"/>
    <cellStyle name="Obliczenia 3 2 2 3 11" xfId="6031"/>
    <cellStyle name="Obliczenia 3 2 2 3 11 2" xfId="14399"/>
    <cellStyle name="Obliczenia 3 2 2 3 11 2 2" xfId="36212"/>
    <cellStyle name="Obliczenia 3 2 2 3 11 3" xfId="27844"/>
    <cellStyle name="Obliczenia 3 2 2 3 12" xfId="6609"/>
    <cellStyle name="Obliczenia 3 2 2 3 12 2" xfId="14977"/>
    <cellStyle name="Obliczenia 3 2 2 3 12 2 2" xfId="36790"/>
    <cellStyle name="Obliczenia 3 2 2 3 12 3" xfId="28422"/>
    <cellStyle name="Obliczenia 3 2 2 3 13" xfId="7356"/>
    <cellStyle name="Obliczenia 3 2 2 3 13 2" xfId="15724"/>
    <cellStyle name="Obliczenia 3 2 2 3 13 2 2" xfId="37537"/>
    <cellStyle name="Obliczenia 3 2 2 3 13 3" xfId="29169"/>
    <cellStyle name="Obliczenia 3 2 2 3 14" xfId="7922"/>
    <cellStyle name="Obliczenia 3 2 2 3 14 2" xfId="16290"/>
    <cellStyle name="Obliczenia 3 2 2 3 14 2 2" xfId="38103"/>
    <cellStyle name="Obliczenia 3 2 2 3 14 3" xfId="29735"/>
    <cellStyle name="Obliczenia 3 2 2 3 15" xfId="8486"/>
    <cellStyle name="Obliczenia 3 2 2 3 15 2" xfId="16854"/>
    <cellStyle name="Obliczenia 3 2 2 3 15 2 2" xfId="38667"/>
    <cellStyle name="Obliczenia 3 2 2 3 15 3" xfId="30299"/>
    <cellStyle name="Obliczenia 3 2 2 3 16" xfId="9082"/>
    <cellStyle name="Obliczenia 3 2 2 3 16 2" xfId="30895"/>
    <cellStyle name="Obliczenia 3 2 2 3 17" xfId="17389"/>
    <cellStyle name="Obliczenia 3 2 2 3 17 2" xfId="39202"/>
    <cellStyle name="Obliczenia 3 2 2 3 18" xfId="18013"/>
    <cellStyle name="Obliczenia 3 2 2 3 18 2" xfId="39826"/>
    <cellStyle name="Obliczenia 3 2 2 3 19" xfId="18504"/>
    <cellStyle name="Obliczenia 3 2 2 3 19 2" xfId="40317"/>
    <cellStyle name="Obliczenia 3 2 2 3 2" xfId="1450"/>
    <cellStyle name="Obliczenia 3 2 2 3 2 2" xfId="9818"/>
    <cellStyle name="Obliczenia 3 2 2 3 2 2 2" xfId="31631"/>
    <cellStyle name="Obliczenia 3 2 2 3 2 3" xfId="23263"/>
    <cellStyle name="Obliczenia 3 2 2 3 20" xfId="18851"/>
    <cellStyle name="Obliczenia 3 2 2 3 20 2" xfId="40664"/>
    <cellStyle name="Obliczenia 3 2 2 3 21" xfId="19416"/>
    <cellStyle name="Obliczenia 3 2 2 3 21 2" xfId="41167"/>
    <cellStyle name="Obliczenia 3 2 2 3 22" xfId="20006"/>
    <cellStyle name="Obliczenia 3 2 2 3 22 2" xfId="41755"/>
    <cellStyle name="Obliczenia 3 2 2 3 23" xfId="20508"/>
    <cellStyle name="Obliczenia 3 2 2 3 23 2" xfId="42257"/>
    <cellStyle name="Obliczenia 3 2 2 3 24" xfId="20856"/>
    <cellStyle name="Obliczenia 3 2 2 3 24 2" xfId="42605"/>
    <cellStyle name="Obliczenia 3 2 2 3 25" xfId="21330"/>
    <cellStyle name="Obliczenia 3 2 2 3 25 2" xfId="43079"/>
    <cellStyle name="Obliczenia 3 2 2 3 26" xfId="21827"/>
    <cellStyle name="Obliczenia 3 2 2 3 26 2" xfId="43576"/>
    <cellStyle name="Obliczenia 3 2 2 3 27" xfId="22527"/>
    <cellStyle name="Obliczenia 3 2 2 3 3" xfId="1748"/>
    <cellStyle name="Obliczenia 3 2 2 3 3 2" xfId="10116"/>
    <cellStyle name="Obliczenia 3 2 2 3 3 2 2" xfId="31929"/>
    <cellStyle name="Obliczenia 3 2 2 3 3 3" xfId="23561"/>
    <cellStyle name="Obliczenia 3 2 2 3 4" xfId="2341"/>
    <cellStyle name="Obliczenia 3 2 2 3 4 2" xfId="10709"/>
    <cellStyle name="Obliczenia 3 2 2 3 4 2 2" xfId="32522"/>
    <cellStyle name="Obliczenia 3 2 2 3 4 3" xfId="24154"/>
    <cellStyle name="Obliczenia 3 2 2 3 5" xfId="2949"/>
    <cellStyle name="Obliczenia 3 2 2 3 5 2" xfId="11317"/>
    <cellStyle name="Obliczenia 3 2 2 3 5 2 2" xfId="33130"/>
    <cellStyle name="Obliczenia 3 2 2 3 5 3" xfId="24762"/>
    <cellStyle name="Obliczenia 3 2 2 3 6" xfId="3546"/>
    <cellStyle name="Obliczenia 3 2 2 3 6 2" xfId="11914"/>
    <cellStyle name="Obliczenia 3 2 2 3 6 2 2" xfId="33727"/>
    <cellStyle name="Obliczenia 3 2 2 3 6 3" xfId="25359"/>
    <cellStyle name="Obliczenia 3 2 2 3 7" xfId="4140"/>
    <cellStyle name="Obliczenia 3 2 2 3 7 2" xfId="12508"/>
    <cellStyle name="Obliczenia 3 2 2 3 7 2 2" xfId="34321"/>
    <cellStyle name="Obliczenia 3 2 2 3 7 3" xfId="25953"/>
    <cellStyle name="Obliczenia 3 2 2 3 8" xfId="4678"/>
    <cellStyle name="Obliczenia 3 2 2 3 8 2" xfId="13046"/>
    <cellStyle name="Obliczenia 3 2 2 3 8 2 2" xfId="34859"/>
    <cellStyle name="Obliczenia 3 2 2 3 8 3" xfId="26491"/>
    <cellStyle name="Obliczenia 3 2 2 3 9" xfId="4959"/>
    <cellStyle name="Obliczenia 3 2 2 3 9 2" xfId="13327"/>
    <cellStyle name="Obliczenia 3 2 2 3 9 2 2" xfId="35140"/>
    <cellStyle name="Obliczenia 3 2 2 3 9 3" xfId="26772"/>
    <cellStyle name="Obliczenia 3 2 2 4" xfId="1112"/>
    <cellStyle name="Obliczenia 3 2 2 4 2" xfId="9480"/>
    <cellStyle name="Obliczenia 3 2 2 4 2 2" xfId="31293"/>
    <cellStyle name="Obliczenia 3 2 2 4 3" xfId="22925"/>
    <cellStyle name="Obliczenia 3 2 2 5" xfId="1488"/>
    <cellStyle name="Obliczenia 3 2 2 5 2" xfId="9856"/>
    <cellStyle name="Obliczenia 3 2 2 5 2 2" xfId="31669"/>
    <cellStyle name="Obliczenia 3 2 2 5 3" xfId="23301"/>
    <cellStyle name="Obliczenia 3 2 2 6" xfId="1981"/>
    <cellStyle name="Obliczenia 3 2 2 6 2" xfId="10349"/>
    <cellStyle name="Obliczenia 3 2 2 6 2 2" xfId="32162"/>
    <cellStyle name="Obliczenia 3 2 2 6 3" xfId="23794"/>
    <cellStyle name="Obliczenia 3 2 2 7" xfId="2589"/>
    <cellStyle name="Obliczenia 3 2 2 7 2" xfId="10957"/>
    <cellStyle name="Obliczenia 3 2 2 7 2 2" xfId="32770"/>
    <cellStyle name="Obliczenia 3 2 2 7 3" xfId="24402"/>
    <cellStyle name="Obliczenia 3 2 2 8" xfId="3186"/>
    <cellStyle name="Obliczenia 3 2 2 8 2" xfId="11554"/>
    <cellStyle name="Obliczenia 3 2 2 8 2 2" xfId="33367"/>
    <cellStyle name="Obliczenia 3 2 2 8 3" xfId="24999"/>
    <cellStyle name="Obliczenia 3 2 2 9" xfId="3780"/>
    <cellStyle name="Obliczenia 3 2 2 9 2" xfId="12148"/>
    <cellStyle name="Obliczenia 3 2 2 9 2 2" xfId="33961"/>
    <cellStyle name="Obliczenia 3 2 2 9 3" xfId="25593"/>
    <cellStyle name="Obliczenia 3 2 20" xfId="8653"/>
    <cellStyle name="Obliczenia 3 2 20 2" xfId="30466"/>
    <cellStyle name="Obliczenia 3 2 21" xfId="17407"/>
    <cellStyle name="Obliczenia 3 2 21 2" xfId="39220"/>
    <cellStyle name="Obliczenia 3 2 22" xfId="17454"/>
    <cellStyle name="Obliczenia 3 2 22 2" xfId="39267"/>
    <cellStyle name="Obliczenia 3 2 23" xfId="17576"/>
    <cellStyle name="Obliczenia 3 2 23 2" xfId="39389"/>
    <cellStyle name="Obliczenia 3 2 24" xfId="18636"/>
    <cellStyle name="Obliczenia 3 2 24 2" xfId="40449"/>
    <cellStyle name="Obliczenia 3 2 25" xfId="19413"/>
    <cellStyle name="Obliczenia 3 2 25 2" xfId="41164"/>
    <cellStyle name="Obliczenia 3 2 26" xfId="20003"/>
    <cellStyle name="Obliczenia 3 2 26 2" xfId="41752"/>
    <cellStyle name="Obliczenia 3 2 27" xfId="20505"/>
    <cellStyle name="Obliczenia 3 2 27 2" xfId="42254"/>
    <cellStyle name="Obliczenia 3 2 28" xfId="20859"/>
    <cellStyle name="Obliczenia 3 2 28 2" xfId="42608"/>
    <cellStyle name="Obliczenia 3 2 29" xfId="21327"/>
    <cellStyle name="Obliczenia 3 2 29 2" xfId="43076"/>
    <cellStyle name="Obliczenia 3 2 3" xfId="405"/>
    <cellStyle name="Obliczenia 3 2 3 10" xfId="4403"/>
    <cellStyle name="Obliczenia 3 2 3 10 2" xfId="12771"/>
    <cellStyle name="Obliczenia 3 2 3 10 2 2" xfId="34584"/>
    <cellStyle name="Obliczenia 3 2 3 10 3" xfId="26216"/>
    <cellStyle name="Obliczenia 3 2 3 11" xfId="4672"/>
    <cellStyle name="Obliczenia 3 2 3 11 2" xfId="13040"/>
    <cellStyle name="Obliczenia 3 2 3 11 2 2" xfId="34853"/>
    <cellStyle name="Obliczenia 3 2 3 11 3" xfId="26485"/>
    <cellStyle name="Obliczenia 3 2 3 12" xfId="5154"/>
    <cellStyle name="Obliczenia 3 2 3 12 2" xfId="13522"/>
    <cellStyle name="Obliczenia 3 2 3 12 2 2" xfId="35335"/>
    <cellStyle name="Obliczenia 3 2 3 12 3" xfId="26967"/>
    <cellStyle name="Obliczenia 3 2 3 13" xfId="5722"/>
    <cellStyle name="Obliczenia 3 2 3 13 2" xfId="14090"/>
    <cellStyle name="Obliczenia 3 2 3 13 2 2" xfId="35903"/>
    <cellStyle name="Obliczenia 3 2 3 13 3" xfId="27535"/>
    <cellStyle name="Obliczenia 3 2 3 14" xfId="6300"/>
    <cellStyle name="Obliczenia 3 2 3 14 2" xfId="14668"/>
    <cellStyle name="Obliczenia 3 2 3 14 2 2" xfId="36481"/>
    <cellStyle name="Obliczenia 3 2 3 14 3" xfId="28113"/>
    <cellStyle name="Obliczenia 3 2 3 15" xfId="7047"/>
    <cellStyle name="Obliczenia 3 2 3 15 2" xfId="15415"/>
    <cellStyle name="Obliczenia 3 2 3 15 2 2" xfId="37228"/>
    <cellStyle name="Obliczenia 3 2 3 15 3" xfId="28860"/>
    <cellStyle name="Obliczenia 3 2 3 16" xfId="7613"/>
    <cellStyle name="Obliczenia 3 2 3 16 2" xfId="15981"/>
    <cellStyle name="Obliczenia 3 2 3 16 2 2" xfId="37794"/>
    <cellStyle name="Obliczenia 3 2 3 16 3" xfId="29426"/>
    <cellStyle name="Obliczenia 3 2 3 17" xfId="8177"/>
    <cellStyle name="Obliczenia 3 2 3 17 2" xfId="16545"/>
    <cellStyle name="Obliczenia 3 2 3 17 2 2" xfId="38358"/>
    <cellStyle name="Obliczenia 3 2 3 17 3" xfId="29990"/>
    <cellStyle name="Obliczenia 3 2 3 18" xfId="8773"/>
    <cellStyle name="Obliczenia 3 2 3 18 2" xfId="30586"/>
    <cellStyle name="Obliczenia 3 2 3 19" xfId="17026"/>
    <cellStyle name="Obliczenia 3 2 3 19 2" xfId="38839"/>
    <cellStyle name="Obliczenia 3 2 3 2" xfId="594"/>
    <cellStyle name="Obliczenia 3 2 3 2 10" xfId="5343"/>
    <cellStyle name="Obliczenia 3 2 3 2 10 2" xfId="13711"/>
    <cellStyle name="Obliczenia 3 2 3 2 10 2 2" xfId="35524"/>
    <cellStyle name="Obliczenia 3 2 3 2 10 3" xfId="27156"/>
    <cellStyle name="Obliczenia 3 2 3 2 11" xfId="5911"/>
    <cellStyle name="Obliczenia 3 2 3 2 11 2" xfId="14279"/>
    <cellStyle name="Obliczenia 3 2 3 2 11 2 2" xfId="36092"/>
    <cellStyle name="Obliczenia 3 2 3 2 11 3" xfId="27724"/>
    <cellStyle name="Obliczenia 3 2 3 2 12" xfId="6489"/>
    <cellStyle name="Obliczenia 3 2 3 2 12 2" xfId="14857"/>
    <cellStyle name="Obliczenia 3 2 3 2 12 2 2" xfId="36670"/>
    <cellStyle name="Obliczenia 3 2 3 2 12 3" xfId="28302"/>
    <cellStyle name="Obliczenia 3 2 3 2 13" xfId="7236"/>
    <cellStyle name="Obliczenia 3 2 3 2 13 2" xfId="15604"/>
    <cellStyle name="Obliczenia 3 2 3 2 13 2 2" xfId="37417"/>
    <cellStyle name="Obliczenia 3 2 3 2 13 3" xfId="29049"/>
    <cellStyle name="Obliczenia 3 2 3 2 14" xfId="7802"/>
    <cellStyle name="Obliczenia 3 2 3 2 14 2" xfId="16170"/>
    <cellStyle name="Obliczenia 3 2 3 2 14 2 2" xfId="37983"/>
    <cellStyle name="Obliczenia 3 2 3 2 14 3" xfId="29615"/>
    <cellStyle name="Obliczenia 3 2 3 2 15" xfId="8366"/>
    <cellStyle name="Obliczenia 3 2 3 2 15 2" xfId="16734"/>
    <cellStyle name="Obliczenia 3 2 3 2 15 2 2" xfId="38547"/>
    <cellStyle name="Obliczenia 3 2 3 2 15 3" xfId="30179"/>
    <cellStyle name="Obliczenia 3 2 3 2 16" xfId="8962"/>
    <cellStyle name="Obliczenia 3 2 3 2 16 2" xfId="30775"/>
    <cellStyle name="Obliczenia 3 2 3 2 17" xfId="17528"/>
    <cellStyle name="Obliczenia 3 2 3 2 17 2" xfId="39341"/>
    <cellStyle name="Obliczenia 3 2 3 2 18" xfId="17908"/>
    <cellStyle name="Obliczenia 3 2 3 2 18 2" xfId="39721"/>
    <cellStyle name="Obliczenia 3 2 3 2 19" xfId="18384"/>
    <cellStyle name="Obliczenia 3 2 3 2 19 2" xfId="40197"/>
    <cellStyle name="Obliczenia 3 2 3 2 2" xfId="1340"/>
    <cellStyle name="Obliczenia 3 2 3 2 2 2" xfId="9708"/>
    <cellStyle name="Obliczenia 3 2 3 2 2 2 2" xfId="31521"/>
    <cellStyle name="Obliczenia 3 2 3 2 2 3" xfId="23153"/>
    <cellStyle name="Obliczenia 3 2 3 2 20" xfId="18791"/>
    <cellStyle name="Obliczenia 3 2 3 2 20 2" xfId="40604"/>
    <cellStyle name="Obliczenia 3 2 3 2 21" xfId="19418"/>
    <cellStyle name="Obliczenia 3 2 3 2 21 2" xfId="41169"/>
    <cellStyle name="Obliczenia 3 2 3 2 22" xfId="20008"/>
    <cellStyle name="Obliczenia 3 2 3 2 22 2" xfId="41757"/>
    <cellStyle name="Obliczenia 3 2 3 2 23" xfId="20510"/>
    <cellStyle name="Obliczenia 3 2 3 2 23 2" xfId="42259"/>
    <cellStyle name="Obliczenia 3 2 3 2 24" xfId="20854"/>
    <cellStyle name="Obliczenia 3 2 3 2 24 2" xfId="42603"/>
    <cellStyle name="Obliczenia 3 2 3 2 25" xfId="21332"/>
    <cellStyle name="Obliczenia 3 2 3 2 25 2" xfId="43081"/>
    <cellStyle name="Obliczenia 3 2 3 2 26" xfId="21829"/>
    <cellStyle name="Obliczenia 3 2 3 2 26 2" xfId="43578"/>
    <cellStyle name="Obliczenia 3 2 3 2 27" xfId="22407"/>
    <cellStyle name="Obliczenia 3 2 3 2 3" xfId="1628"/>
    <cellStyle name="Obliczenia 3 2 3 2 3 2" xfId="9996"/>
    <cellStyle name="Obliczenia 3 2 3 2 3 2 2" xfId="31809"/>
    <cellStyle name="Obliczenia 3 2 3 2 3 3" xfId="23441"/>
    <cellStyle name="Obliczenia 3 2 3 2 4" xfId="2221"/>
    <cellStyle name="Obliczenia 3 2 3 2 4 2" xfId="10589"/>
    <cellStyle name="Obliczenia 3 2 3 2 4 2 2" xfId="32402"/>
    <cellStyle name="Obliczenia 3 2 3 2 4 3" xfId="24034"/>
    <cellStyle name="Obliczenia 3 2 3 2 5" xfId="2829"/>
    <cellStyle name="Obliczenia 3 2 3 2 5 2" xfId="11197"/>
    <cellStyle name="Obliczenia 3 2 3 2 5 2 2" xfId="33010"/>
    <cellStyle name="Obliczenia 3 2 3 2 5 3" xfId="24642"/>
    <cellStyle name="Obliczenia 3 2 3 2 6" xfId="3426"/>
    <cellStyle name="Obliczenia 3 2 3 2 6 2" xfId="11794"/>
    <cellStyle name="Obliczenia 3 2 3 2 6 2 2" xfId="33607"/>
    <cellStyle name="Obliczenia 3 2 3 2 6 3" xfId="25239"/>
    <cellStyle name="Obliczenia 3 2 3 2 7" xfId="4020"/>
    <cellStyle name="Obliczenia 3 2 3 2 7 2" xfId="12388"/>
    <cellStyle name="Obliczenia 3 2 3 2 7 2 2" xfId="34201"/>
    <cellStyle name="Obliczenia 3 2 3 2 7 3" xfId="25833"/>
    <cellStyle name="Obliczenia 3 2 3 2 8" xfId="4572"/>
    <cellStyle name="Obliczenia 3 2 3 2 8 2" xfId="12940"/>
    <cellStyle name="Obliczenia 3 2 3 2 8 2 2" xfId="34753"/>
    <cellStyle name="Obliczenia 3 2 3 2 8 3" xfId="26385"/>
    <cellStyle name="Obliczenia 3 2 3 2 9" xfId="4857"/>
    <cellStyle name="Obliczenia 3 2 3 2 9 2" xfId="13225"/>
    <cellStyle name="Obliczenia 3 2 3 2 9 2 2" xfId="35038"/>
    <cellStyle name="Obliczenia 3 2 3 2 9 3" xfId="26670"/>
    <cellStyle name="Obliczenia 3 2 3 20" xfId="17739"/>
    <cellStyle name="Obliczenia 3 2 3 20 2" xfId="39552"/>
    <cellStyle name="Obliczenia 3 2 3 21" xfId="18195"/>
    <cellStyle name="Obliczenia 3 2 3 21 2" xfId="40008"/>
    <cellStyle name="Obliczenia 3 2 3 22" xfId="18696"/>
    <cellStyle name="Obliczenia 3 2 3 22 2" xfId="40509"/>
    <cellStyle name="Obliczenia 3 2 3 23" xfId="19417"/>
    <cellStyle name="Obliczenia 3 2 3 23 2" xfId="41168"/>
    <cellStyle name="Obliczenia 3 2 3 24" xfId="20007"/>
    <cellStyle name="Obliczenia 3 2 3 24 2" xfId="41756"/>
    <cellStyle name="Obliczenia 3 2 3 25" xfId="20509"/>
    <cellStyle name="Obliczenia 3 2 3 25 2" xfId="42258"/>
    <cellStyle name="Obliczenia 3 2 3 26" xfId="20855"/>
    <cellStyle name="Obliczenia 3 2 3 26 2" xfId="42604"/>
    <cellStyle name="Obliczenia 3 2 3 27" xfId="21331"/>
    <cellStyle name="Obliczenia 3 2 3 27 2" xfId="43080"/>
    <cellStyle name="Obliczenia 3 2 3 28" xfId="21828"/>
    <cellStyle name="Obliczenia 3 2 3 28 2" xfId="43577"/>
    <cellStyle name="Obliczenia 3 2 3 29" xfId="22218"/>
    <cellStyle name="Obliczenia 3 2 3 3" xfId="765"/>
    <cellStyle name="Obliczenia 3 2 3 3 10" xfId="5514"/>
    <cellStyle name="Obliczenia 3 2 3 3 10 2" xfId="13882"/>
    <cellStyle name="Obliczenia 3 2 3 3 10 2 2" xfId="35695"/>
    <cellStyle name="Obliczenia 3 2 3 3 10 3" xfId="27327"/>
    <cellStyle name="Obliczenia 3 2 3 3 11" xfId="6082"/>
    <cellStyle name="Obliczenia 3 2 3 3 11 2" xfId="14450"/>
    <cellStyle name="Obliczenia 3 2 3 3 11 2 2" xfId="36263"/>
    <cellStyle name="Obliczenia 3 2 3 3 11 3" xfId="27895"/>
    <cellStyle name="Obliczenia 3 2 3 3 12" xfId="6660"/>
    <cellStyle name="Obliczenia 3 2 3 3 12 2" xfId="15028"/>
    <cellStyle name="Obliczenia 3 2 3 3 12 2 2" xfId="36841"/>
    <cellStyle name="Obliczenia 3 2 3 3 12 3" xfId="28473"/>
    <cellStyle name="Obliczenia 3 2 3 3 13" xfId="7407"/>
    <cellStyle name="Obliczenia 3 2 3 3 13 2" xfId="15775"/>
    <cellStyle name="Obliczenia 3 2 3 3 13 2 2" xfId="37588"/>
    <cellStyle name="Obliczenia 3 2 3 3 13 3" xfId="29220"/>
    <cellStyle name="Obliczenia 3 2 3 3 14" xfId="7973"/>
    <cellStyle name="Obliczenia 3 2 3 3 14 2" xfId="16341"/>
    <cellStyle name="Obliczenia 3 2 3 3 14 2 2" xfId="38154"/>
    <cellStyle name="Obliczenia 3 2 3 3 14 3" xfId="29786"/>
    <cellStyle name="Obliczenia 3 2 3 3 15" xfId="8537"/>
    <cellStyle name="Obliczenia 3 2 3 3 15 2" xfId="16905"/>
    <cellStyle name="Obliczenia 3 2 3 3 15 2 2" xfId="38718"/>
    <cellStyle name="Obliczenia 3 2 3 3 15 3" xfId="30350"/>
    <cellStyle name="Obliczenia 3 2 3 3 16" xfId="9133"/>
    <cellStyle name="Obliczenia 3 2 3 3 16 2" xfId="30946"/>
    <cellStyle name="Obliczenia 3 2 3 3 17" xfId="16978"/>
    <cellStyle name="Obliczenia 3 2 3 3 17 2" xfId="38791"/>
    <cellStyle name="Obliczenia 3 2 3 3 18" xfId="18057"/>
    <cellStyle name="Obliczenia 3 2 3 3 18 2" xfId="39870"/>
    <cellStyle name="Obliczenia 3 2 3 3 19" xfId="18555"/>
    <cellStyle name="Obliczenia 3 2 3 3 19 2" xfId="40368"/>
    <cellStyle name="Obliczenia 3 2 3 3 2" xfId="1500"/>
    <cellStyle name="Obliczenia 3 2 3 3 2 2" xfId="9868"/>
    <cellStyle name="Obliczenia 3 2 3 3 2 2 2" xfId="31681"/>
    <cellStyle name="Obliczenia 3 2 3 3 2 3" xfId="23313"/>
    <cellStyle name="Obliczenia 3 2 3 3 20" xfId="18876"/>
    <cellStyle name="Obliczenia 3 2 3 3 20 2" xfId="40689"/>
    <cellStyle name="Obliczenia 3 2 3 3 21" xfId="19419"/>
    <cellStyle name="Obliczenia 3 2 3 3 21 2" xfId="41170"/>
    <cellStyle name="Obliczenia 3 2 3 3 22" xfId="20009"/>
    <cellStyle name="Obliczenia 3 2 3 3 22 2" xfId="41758"/>
    <cellStyle name="Obliczenia 3 2 3 3 23" xfId="20511"/>
    <cellStyle name="Obliczenia 3 2 3 3 23 2" xfId="42260"/>
    <cellStyle name="Obliczenia 3 2 3 3 24" xfId="20853"/>
    <cellStyle name="Obliczenia 3 2 3 3 24 2" xfId="42602"/>
    <cellStyle name="Obliczenia 3 2 3 3 25" xfId="21333"/>
    <cellStyle name="Obliczenia 3 2 3 3 25 2" xfId="43082"/>
    <cellStyle name="Obliczenia 3 2 3 3 26" xfId="21830"/>
    <cellStyle name="Obliczenia 3 2 3 3 26 2" xfId="43579"/>
    <cellStyle name="Obliczenia 3 2 3 3 27" xfId="22578"/>
    <cellStyle name="Obliczenia 3 2 3 3 3" xfId="1799"/>
    <cellStyle name="Obliczenia 3 2 3 3 3 2" xfId="10167"/>
    <cellStyle name="Obliczenia 3 2 3 3 3 2 2" xfId="31980"/>
    <cellStyle name="Obliczenia 3 2 3 3 3 3" xfId="23612"/>
    <cellStyle name="Obliczenia 3 2 3 3 4" xfId="2392"/>
    <cellStyle name="Obliczenia 3 2 3 3 4 2" xfId="10760"/>
    <cellStyle name="Obliczenia 3 2 3 3 4 2 2" xfId="32573"/>
    <cellStyle name="Obliczenia 3 2 3 3 4 3" xfId="24205"/>
    <cellStyle name="Obliczenia 3 2 3 3 5" xfId="3000"/>
    <cellStyle name="Obliczenia 3 2 3 3 5 2" xfId="11368"/>
    <cellStyle name="Obliczenia 3 2 3 3 5 2 2" xfId="33181"/>
    <cellStyle name="Obliczenia 3 2 3 3 5 3" xfId="24813"/>
    <cellStyle name="Obliczenia 3 2 3 3 6" xfId="3597"/>
    <cellStyle name="Obliczenia 3 2 3 3 6 2" xfId="11965"/>
    <cellStyle name="Obliczenia 3 2 3 3 6 2 2" xfId="33778"/>
    <cellStyle name="Obliczenia 3 2 3 3 6 3" xfId="25410"/>
    <cellStyle name="Obliczenia 3 2 3 3 7" xfId="4191"/>
    <cellStyle name="Obliczenia 3 2 3 3 7 2" xfId="12559"/>
    <cellStyle name="Obliczenia 3 2 3 3 7 2 2" xfId="34372"/>
    <cellStyle name="Obliczenia 3 2 3 3 7 3" xfId="26004"/>
    <cellStyle name="Obliczenia 3 2 3 3 8" xfId="4720"/>
    <cellStyle name="Obliczenia 3 2 3 3 8 2" xfId="13088"/>
    <cellStyle name="Obliczenia 3 2 3 3 8 2 2" xfId="34901"/>
    <cellStyle name="Obliczenia 3 2 3 3 8 3" xfId="26533"/>
    <cellStyle name="Obliczenia 3 2 3 3 9" xfId="5004"/>
    <cellStyle name="Obliczenia 3 2 3 3 9 2" xfId="13372"/>
    <cellStyle name="Obliczenia 3 2 3 3 9 2 2" xfId="35185"/>
    <cellStyle name="Obliczenia 3 2 3 3 9 3" xfId="26817"/>
    <cellStyle name="Obliczenia 3 2 3 4" xfId="1159"/>
    <cellStyle name="Obliczenia 3 2 3 4 2" xfId="9527"/>
    <cellStyle name="Obliczenia 3 2 3 4 2 2" xfId="31340"/>
    <cellStyle name="Obliczenia 3 2 3 4 3" xfId="22972"/>
    <cellStyle name="Obliczenia 3 2 3 5" xfId="1215"/>
    <cellStyle name="Obliczenia 3 2 3 5 2" xfId="9583"/>
    <cellStyle name="Obliczenia 3 2 3 5 2 2" xfId="31396"/>
    <cellStyle name="Obliczenia 3 2 3 5 3" xfId="23028"/>
    <cellStyle name="Obliczenia 3 2 3 6" xfId="2032"/>
    <cellStyle name="Obliczenia 3 2 3 6 2" xfId="10400"/>
    <cellStyle name="Obliczenia 3 2 3 6 2 2" xfId="32213"/>
    <cellStyle name="Obliczenia 3 2 3 6 3" xfId="23845"/>
    <cellStyle name="Obliczenia 3 2 3 7" xfId="2640"/>
    <cellStyle name="Obliczenia 3 2 3 7 2" xfId="11008"/>
    <cellStyle name="Obliczenia 3 2 3 7 2 2" xfId="32821"/>
    <cellStyle name="Obliczenia 3 2 3 7 3" xfId="24453"/>
    <cellStyle name="Obliczenia 3 2 3 8" xfId="3237"/>
    <cellStyle name="Obliczenia 3 2 3 8 2" xfId="11605"/>
    <cellStyle name="Obliczenia 3 2 3 8 2 2" xfId="33418"/>
    <cellStyle name="Obliczenia 3 2 3 8 3" xfId="25050"/>
    <cellStyle name="Obliczenia 3 2 3 9" xfId="3831"/>
    <cellStyle name="Obliczenia 3 2 3 9 2" xfId="12199"/>
    <cellStyle name="Obliczenia 3 2 3 9 2 2" xfId="34012"/>
    <cellStyle name="Obliczenia 3 2 3 9 3" xfId="25644"/>
    <cellStyle name="Obliczenia 3 2 30" xfId="21824"/>
    <cellStyle name="Obliczenia 3 2 30 2" xfId="43573"/>
    <cellStyle name="Obliczenia 3 2 31" xfId="22098"/>
    <cellStyle name="Obliczenia 3 2 4" xfId="474"/>
    <cellStyle name="Obliczenia 3 2 4 10" xfId="5223"/>
    <cellStyle name="Obliczenia 3 2 4 10 2" xfId="13591"/>
    <cellStyle name="Obliczenia 3 2 4 10 2 2" xfId="35404"/>
    <cellStyle name="Obliczenia 3 2 4 10 3" xfId="27036"/>
    <cellStyle name="Obliczenia 3 2 4 11" xfId="5791"/>
    <cellStyle name="Obliczenia 3 2 4 11 2" xfId="14159"/>
    <cellStyle name="Obliczenia 3 2 4 11 2 2" xfId="35972"/>
    <cellStyle name="Obliczenia 3 2 4 11 3" xfId="27604"/>
    <cellStyle name="Obliczenia 3 2 4 12" xfId="6369"/>
    <cellStyle name="Obliczenia 3 2 4 12 2" xfId="14737"/>
    <cellStyle name="Obliczenia 3 2 4 12 2 2" xfId="36550"/>
    <cellStyle name="Obliczenia 3 2 4 12 3" xfId="28182"/>
    <cellStyle name="Obliczenia 3 2 4 13" xfId="7116"/>
    <cellStyle name="Obliczenia 3 2 4 13 2" xfId="15484"/>
    <cellStyle name="Obliczenia 3 2 4 13 2 2" xfId="37297"/>
    <cellStyle name="Obliczenia 3 2 4 13 3" xfId="28929"/>
    <cellStyle name="Obliczenia 3 2 4 14" xfId="7682"/>
    <cellStyle name="Obliczenia 3 2 4 14 2" xfId="16050"/>
    <cellStyle name="Obliczenia 3 2 4 14 2 2" xfId="37863"/>
    <cellStyle name="Obliczenia 3 2 4 14 3" xfId="29495"/>
    <cellStyle name="Obliczenia 3 2 4 15" xfId="8246"/>
    <cellStyle name="Obliczenia 3 2 4 15 2" xfId="16614"/>
    <cellStyle name="Obliczenia 3 2 4 15 2 2" xfId="38427"/>
    <cellStyle name="Obliczenia 3 2 4 15 3" xfId="30059"/>
    <cellStyle name="Obliczenia 3 2 4 16" xfId="8842"/>
    <cellStyle name="Obliczenia 3 2 4 16 2" xfId="30655"/>
    <cellStyle name="Obliczenia 3 2 4 17" xfId="17104"/>
    <cellStyle name="Obliczenia 3 2 4 17 2" xfId="38917"/>
    <cellStyle name="Obliczenia 3 2 4 18" xfId="17802"/>
    <cellStyle name="Obliczenia 3 2 4 18 2" xfId="39615"/>
    <cellStyle name="Obliczenia 3 2 4 19" xfId="18264"/>
    <cellStyle name="Obliczenia 3 2 4 19 2" xfId="40077"/>
    <cellStyle name="Obliczenia 3 2 4 2" xfId="1226"/>
    <cellStyle name="Obliczenia 3 2 4 2 2" xfId="9594"/>
    <cellStyle name="Obliczenia 3 2 4 2 2 2" xfId="31407"/>
    <cellStyle name="Obliczenia 3 2 4 2 3" xfId="23039"/>
    <cellStyle name="Obliczenia 3 2 4 20" xfId="18731"/>
    <cellStyle name="Obliczenia 3 2 4 20 2" xfId="40544"/>
    <cellStyle name="Obliczenia 3 2 4 21" xfId="19420"/>
    <cellStyle name="Obliczenia 3 2 4 21 2" xfId="41171"/>
    <cellStyle name="Obliczenia 3 2 4 22" xfId="20010"/>
    <cellStyle name="Obliczenia 3 2 4 22 2" xfId="41759"/>
    <cellStyle name="Obliczenia 3 2 4 23" xfId="20512"/>
    <cellStyle name="Obliczenia 3 2 4 23 2" xfId="42261"/>
    <cellStyle name="Obliczenia 3 2 4 24" xfId="20852"/>
    <cellStyle name="Obliczenia 3 2 4 24 2" xfId="42601"/>
    <cellStyle name="Obliczenia 3 2 4 25" xfId="21334"/>
    <cellStyle name="Obliczenia 3 2 4 25 2" xfId="43083"/>
    <cellStyle name="Obliczenia 3 2 4 26" xfId="21831"/>
    <cellStyle name="Obliczenia 3 2 4 26 2" xfId="43580"/>
    <cellStyle name="Obliczenia 3 2 4 27" xfId="22287"/>
    <cellStyle name="Obliczenia 3 2 4 3" xfId="859"/>
    <cellStyle name="Obliczenia 3 2 4 3 2" xfId="9227"/>
    <cellStyle name="Obliczenia 3 2 4 3 2 2" xfId="31040"/>
    <cellStyle name="Obliczenia 3 2 4 3 3" xfId="22672"/>
    <cellStyle name="Obliczenia 3 2 4 4" xfId="2101"/>
    <cellStyle name="Obliczenia 3 2 4 4 2" xfId="10469"/>
    <cellStyle name="Obliczenia 3 2 4 4 2 2" xfId="32282"/>
    <cellStyle name="Obliczenia 3 2 4 4 3" xfId="23914"/>
    <cellStyle name="Obliczenia 3 2 4 5" xfId="2709"/>
    <cellStyle name="Obliczenia 3 2 4 5 2" xfId="11077"/>
    <cellStyle name="Obliczenia 3 2 4 5 2 2" xfId="32890"/>
    <cellStyle name="Obliczenia 3 2 4 5 3" xfId="24522"/>
    <cellStyle name="Obliczenia 3 2 4 6" xfId="3306"/>
    <cellStyle name="Obliczenia 3 2 4 6 2" xfId="11674"/>
    <cellStyle name="Obliczenia 3 2 4 6 2 2" xfId="33487"/>
    <cellStyle name="Obliczenia 3 2 4 6 3" xfId="25119"/>
    <cellStyle name="Obliczenia 3 2 4 7" xfId="3900"/>
    <cellStyle name="Obliczenia 3 2 4 7 2" xfId="12268"/>
    <cellStyle name="Obliczenia 3 2 4 7 2 2" xfId="34081"/>
    <cellStyle name="Obliczenia 3 2 4 7 3" xfId="25713"/>
    <cellStyle name="Obliczenia 3 2 4 8" xfId="4466"/>
    <cellStyle name="Obliczenia 3 2 4 8 2" xfId="12834"/>
    <cellStyle name="Obliczenia 3 2 4 8 2 2" xfId="34647"/>
    <cellStyle name="Obliczenia 3 2 4 8 3" xfId="26279"/>
    <cellStyle name="Obliczenia 3 2 4 9" xfId="2459"/>
    <cellStyle name="Obliczenia 3 2 4 9 2" xfId="10827"/>
    <cellStyle name="Obliczenia 3 2 4 9 2 2" xfId="32640"/>
    <cellStyle name="Obliczenia 3 2 4 9 3" xfId="24272"/>
    <cellStyle name="Obliczenia 3 2 5" xfId="645"/>
    <cellStyle name="Obliczenia 3 2 5 10" xfId="5394"/>
    <cellStyle name="Obliczenia 3 2 5 10 2" xfId="13762"/>
    <cellStyle name="Obliczenia 3 2 5 10 2 2" xfId="35575"/>
    <cellStyle name="Obliczenia 3 2 5 10 3" xfId="27207"/>
    <cellStyle name="Obliczenia 3 2 5 11" xfId="5962"/>
    <cellStyle name="Obliczenia 3 2 5 11 2" xfId="14330"/>
    <cellStyle name="Obliczenia 3 2 5 11 2 2" xfId="36143"/>
    <cellStyle name="Obliczenia 3 2 5 11 3" xfId="27775"/>
    <cellStyle name="Obliczenia 3 2 5 12" xfId="6540"/>
    <cellStyle name="Obliczenia 3 2 5 12 2" xfId="14908"/>
    <cellStyle name="Obliczenia 3 2 5 12 2 2" xfId="36721"/>
    <cellStyle name="Obliczenia 3 2 5 12 3" xfId="28353"/>
    <cellStyle name="Obliczenia 3 2 5 13" xfId="7287"/>
    <cellStyle name="Obliczenia 3 2 5 13 2" xfId="15655"/>
    <cellStyle name="Obliczenia 3 2 5 13 2 2" xfId="37468"/>
    <cellStyle name="Obliczenia 3 2 5 13 3" xfId="29100"/>
    <cellStyle name="Obliczenia 3 2 5 14" xfId="7853"/>
    <cellStyle name="Obliczenia 3 2 5 14 2" xfId="16221"/>
    <cellStyle name="Obliczenia 3 2 5 14 2 2" xfId="38034"/>
    <cellStyle name="Obliczenia 3 2 5 14 3" xfId="29666"/>
    <cellStyle name="Obliczenia 3 2 5 15" xfId="8417"/>
    <cellStyle name="Obliczenia 3 2 5 15 2" xfId="16785"/>
    <cellStyle name="Obliczenia 3 2 5 15 2 2" xfId="38598"/>
    <cellStyle name="Obliczenia 3 2 5 15 3" xfId="30230"/>
    <cellStyle name="Obliczenia 3 2 5 16" xfId="9013"/>
    <cellStyle name="Obliczenia 3 2 5 16 2" xfId="30826"/>
    <cellStyle name="Obliczenia 3 2 5 17" xfId="17376"/>
    <cellStyle name="Obliczenia 3 2 5 17 2" xfId="39189"/>
    <cellStyle name="Obliczenia 3 2 5 18" xfId="17953"/>
    <cellStyle name="Obliczenia 3 2 5 18 2" xfId="39766"/>
    <cellStyle name="Obliczenia 3 2 5 19" xfId="18435"/>
    <cellStyle name="Obliczenia 3 2 5 19 2" xfId="40248"/>
    <cellStyle name="Obliczenia 3 2 5 2" xfId="1386"/>
    <cellStyle name="Obliczenia 3 2 5 2 2" xfId="9754"/>
    <cellStyle name="Obliczenia 3 2 5 2 2 2" xfId="31567"/>
    <cellStyle name="Obliczenia 3 2 5 2 3" xfId="23199"/>
    <cellStyle name="Obliczenia 3 2 5 20" xfId="18816"/>
    <cellStyle name="Obliczenia 3 2 5 20 2" xfId="40629"/>
    <cellStyle name="Obliczenia 3 2 5 21" xfId="19421"/>
    <cellStyle name="Obliczenia 3 2 5 21 2" xfId="41172"/>
    <cellStyle name="Obliczenia 3 2 5 22" xfId="20011"/>
    <cellStyle name="Obliczenia 3 2 5 22 2" xfId="41760"/>
    <cellStyle name="Obliczenia 3 2 5 23" xfId="20513"/>
    <cellStyle name="Obliczenia 3 2 5 23 2" xfId="42262"/>
    <cellStyle name="Obliczenia 3 2 5 24" xfId="20851"/>
    <cellStyle name="Obliczenia 3 2 5 24 2" xfId="42600"/>
    <cellStyle name="Obliczenia 3 2 5 25" xfId="21335"/>
    <cellStyle name="Obliczenia 3 2 5 25 2" xfId="43084"/>
    <cellStyle name="Obliczenia 3 2 5 26" xfId="21832"/>
    <cellStyle name="Obliczenia 3 2 5 26 2" xfId="43581"/>
    <cellStyle name="Obliczenia 3 2 5 27" xfId="22458"/>
    <cellStyle name="Obliczenia 3 2 5 3" xfId="1679"/>
    <cellStyle name="Obliczenia 3 2 5 3 2" xfId="10047"/>
    <cellStyle name="Obliczenia 3 2 5 3 2 2" xfId="31860"/>
    <cellStyle name="Obliczenia 3 2 5 3 3" xfId="23492"/>
    <cellStyle name="Obliczenia 3 2 5 4" xfId="2272"/>
    <cellStyle name="Obliczenia 3 2 5 4 2" xfId="10640"/>
    <cellStyle name="Obliczenia 3 2 5 4 2 2" xfId="32453"/>
    <cellStyle name="Obliczenia 3 2 5 4 3" xfId="24085"/>
    <cellStyle name="Obliczenia 3 2 5 5" xfId="2880"/>
    <cellStyle name="Obliczenia 3 2 5 5 2" xfId="11248"/>
    <cellStyle name="Obliczenia 3 2 5 5 2 2" xfId="33061"/>
    <cellStyle name="Obliczenia 3 2 5 5 3" xfId="24693"/>
    <cellStyle name="Obliczenia 3 2 5 6" xfId="3477"/>
    <cellStyle name="Obliczenia 3 2 5 6 2" xfId="11845"/>
    <cellStyle name="Obliczenia 3 2 5 6 2 2" xfId="33658"/>
    <cellStyle name="Obliczenia 3 2 5 6 3" xfId="25290"/>
    <cellStyle name="Obliczenia 3 2 5 7" xfId="4071"/>
    <cellStyle name="Obliczenia 3 2 5 7 2" xfId="12439"/>
    <cellStyle name="Obliczenia 3 2 5 7 2 2" xfId="34252"/>
    <cellStyle name="Obliczenia 3 2 5 7 3" xfId="25884"/>
    <cellStyle name="Obliczenia 3 2 5 8" xfId="4618"/>
    <cellStyle name="Obliczenia 3 2 5 8 2" xfId="12986"/>
    <cellStyle name="Obliczenia 3 2 5 8 2 2" xfId="34799"/>
    <cellStyle name="Obliczenia 3 2 5 8 3" xfId="26431"/>
    <cellStyle name="Obliczenia 3 2 5 9" xfId="4902"/>
    <cellStyle name="Obliczenia 3 2 5 9 2" xfId="13270"/>
    <cellStyle name="Obliczenia 3 2 5 9 2 2" xfId="35083"/>
    <cellStyle name="Obliczenia 3 2 5 9 3" xfId="26715"/>
    <cellStyle name="Obliczenia 3 2 6" xfId="1047"/>
    <cellStyle name="Obliczenia 3 2 6 2" xfId="9415"/>
    <cellStyle name="Obliczenia 3 2 6 2 2" xfId="31228"/>
    <cellStyle name="Obliczenia 3 2 6 3" xfId="22860"/>
    <cellStyle name="Obliczenia 3 2 7" xfId="1013"/>
    <cellStyle name="Obliczenia 3 2 7 2" xfId="9381"/>
    <cellStyle name="Obliczenia 3 2 7 2 2" xfId="31194"/>
    <cellStyle name="Obliczenia 3 2 7 3" xfId="22826"/>
    <cellStyle name="Obliczenia 3 2 8" xfId="1912"/>
    <cellStyle name="Obliczenia 3 2 8 2" xfId="10280"/>
    <cellStyle name="Obliczenia 3 2 8 2 2" xfId="32093"/>
    <cellStyle name="Obliczenia 3 2 8 3" xfId="23725"/>
    <cellStyle name="Obliczenia 3 2 9" xfId="2520"/>
    <cellStyle name="Obliczenia 3 2 9 2" xfId="10888"/>
    <cellStyle name="Obliczenia 3 2 9 2 2" xfId="32701"/>
    <cellStyle name="Obliczenia 3 2 9 3" xfId="24333"/>
    <cellStyle name="Obliczenia 3 20" xfId="8617"/>
    <cellStyle name="Obliczenia 3 20 2" xfId="30430"/>
    <cellStyle name="Obliczenia 3 21" xfId="17101"/>
    <cellStyle name="Obliczenia 3 21 2" xfId="38914"/>
    <cellStyle name="Obliczenia 3 22" xfId="17447"/>
    <cellStyle name="Obliczenia 3 22 2" xfId="39260"/>
    <cellStyle name="Obliczenia 3 23" xfId="17871"/>
    <cellStyle name="Obliczenia 3 23 2" xfId="39684"/>
    <cellStyle name="Obliczenia 3 24" xfId="18618"/>
    <cellStyle name="Obliczenia 3 24 2" xfId="40431"/>
    <cellStyle name="Obliczenia 3 25" xfId="20002"/>
    <cellStyle name="Obliczenia 3 25 2" xfId="41751"/>
    <cellStyle name="Obliczenia 3 26" xfId="20504"/>
    <cellStyle name="Obliczenia 3 26 2" xfId="42253"/>
    <cellStyle name="Obliczenia 3 27" xfId="20860"/>
    <cellStyle name="Obliczenia 3 27 2" xfId="42609"/>
    <cellStyle name="Obliczenia 3 28" xfId="21326"/>
    <cellStyle name="Obliczenia 3 28 2" xfId="43075"/>
    <cellStyle name="Obliczenia 3 29" xfId="21823"/>
    <cellStyle name="Obliczenia 3 29 2" xfId="43572"/>
    <cellStyle name="Obliczenia 3 3" xfId="318"/>
    <cellStyle name="Obliczenia 3 3 10" xfId="4330"/>
    <cellStyle name="Obliczenia 3 3 10 2" xfId="12698"/>
    <cellStyle name="Obliczenia 3 3 10 2 2" xfId="34511"/>
    <cellStyle name="Obliczenia 3 3 10 3" xfId="26143"/>
    <cellStyle name="Obliczenia 3 3 11" xfId="4504"/>
    <cellStyle name="Obliczenia 3 3 11 2" xfId="12872"/>
    <cellStyle name="Obliczenia 3 3 11 2 2" xfId="34685"/>
    <cellStyle name="Obliczenia 3 3 11 3" xfId="26317"/>
    <cellStyle name="Obliczenia 3 3 12" xfId="5067"/>
    <cellStyle name="Obliczenia 3 3 12 2" xfId="13435"/>
    <cellStyle name="Obliczenia 3 3 12 2 2" xfId="35248"/>
    <cellStyle name="Obliczenia 3 3 12 3" xfId="26880"/>
    <cellStyle name="Obliczenia 3 3 13" xfId="5635"/>
    <cellStyle name="Obliczenia 3 3 13 2" xfId="14003"/>
    <cellStyle name="Obliczenia 3 3 13 2 2" xfId="35816"/>
    <cellStyle name="Obliczenia 3 3 13 3" xfId="27448"/>
    <cellStyle name="Obliczenia 3 3 14" xfId="6213"/>
    <cellStyle name="Obliczenia 3 3 14 2" xfId="14581"/>
    <cellStyle name="Obliczenia 3 3 14 2 2" xfId="36394"/>
    <cellStyle name="Obliczenia 3 3 14 3" xfId="28026"/>
    <cellStyle name="Obliczenia 3 3 15" xfId="6960"/>
    <cellStyle name="Obliczenia 3 3 15 2" xfId="15328"/>
    <cellStyle name="Obliczenia 3 3 15 2 2" xfId="37141"/>
    <cellStyle name="Obliczenia 3 3 15 3" xfId="28773"/>
    <cellStyle name="Obliczenia 3 3 16" xfId="7526"/>
    <cellStyle name="Obliczenia 3 3 16 2" xfId="15894"/>
    <cellStyle name="Obliczenia 3 3 16 2 2" xfId="37707"/>
    <cellStyle name="Obliczenia 3 3 16 3" xfId="29339"/>
    <cellStyle name="Obliczenia 3 3 17" xfId="8090"/>
    <cellStyle name="Obliczenia 3 3 17 2" xfId="16458"/>
    <cellStyle name="Obliczenia 3 3 17 2 2" xfId="38271"/>
    <cellStyle name="Obliczenia 3 3 17 3" xfId="29903"/>
    <cellStyle name="Obliczenia 3 3 18" xfId="8686"/>
    <cellStyle name="Obliczenia 3 3 18 2" xfId="30499"/>
    <cellStyle name="Obliczenia 3 3 19" xfId="17186"/>
    <cellStyle name="Obliczenia 3 3 19 2" xfId="38999"/>
    <cellStyle name="Obliczenia 3 3 2" xfId="507"/>
    <cellStyle name="Obliczenia 3 3 2 10" xfId="5256"/>
    <cellStyle name="Obliczenia 3 3 2 10 2" xfId="13624"/>
    <cellStyle name="Obliczenia 3 3 2 10 2 2" xfId="35437"/>
    <cellStyle name="Obliczenia 3 3 2 10 3" xfId="27069"/>
    <cellStyle name="Obliczenia 3 3 2 11" xfId="5824"/>
    <cellStyle name="Obliczenia 3 3 2 11 2" xfId="14192"/>
    <cellStyle name="Obliczenia 3 3 2 11 2 2" xfId="36005"/>
    <cellStyle name="Obliczenia 3 3 2 11 3" xfId="27637"/>
    <cellStyle name="Obliczenia 3 3 2 12" xfId="6402"/>
    <cellStyle name="Obliczenia 3 3 2 12 2" xfId="14770"/>
    <cellStyle name="Obliczenia 3 3 2 12 2 2" xfId="36583"/>
    <cellStyle name="Obliczenia 3 3 2 12 3" xfId="28215"/>
    <cellStyle name="Obliczenia 3 3 2 13" xfId="7149"/>
    <cellStyle name="Obliczenia 3 3 2 13 2" xfId="15517"/>
    <cellStyle name="Obliczenia 3 3 2 13 2 2" xfId="37330"/>
    <cellStyle name="Obliczenia 3 3 2 13 3" xfId="28962"/>
    <cellStyle name="Obliczenia 3 3 2 14" xfId="7715"/>
    <cellStyle name="Obliczenia 3 3 2 14 2" xfId="16083"/>
    <cellStyle name="Obliczenia 3 3 2 14 2 2" xfId="37896"/>
    <cellStyle name="Obliczenia 3 3 2 14 3" xfId="29528"/>
    <cellStyle name="Obliczenia 3 3 2 15" xfId="8279"/>
    <cellStyle name="Obliczenia 3 3 2 15 2" xfId="16647"/>
    <cellStyle name="Obliczenia 3 3 2 15 2 2" xfId="38460"/>
    <cellStyle name="Obliczenia 3 3 2 15 3" xfId="30092"/>
    <cellStyle name="Obliczenia 3 3 2 16" xfId="8875"/>
    <cellStyle name="Obliczenia 3 3 2 16 2" xfId="30688"/>
    <cellStyle name="Obliczenia 3 3 2 17" xfId="17555"/>
    <cellStyle name="Obliczenia 3 3 2 17 2" xfId="39368"/>
    <cellStyle name="Obliczenia 3 3 2 18" xfId="17832"/>
    <cellStyle name="Obliczenia 3 3 2 18 2" xfId="39645"/>
    <cellStyle name="Obliczenia 3 3 2 19" xfId="18297"/>
    <cellStyle name="Obliczenia 3 3 2 19 2" xfId="40110"/>
    <cellStyle name="Obliczenia 3 3 2 2" xfId="1258"/>
    <cellStyle name="Obliczenia 3 3 2 2 2" xfId="9626"/>
    <cellStyle name="Obliczenia 3 3 2 2 2 2" xfId="31439"/>
    <cellStyle name="Obliczenia 3 3 2 2 3" xfId="23071"/>
    <cellStyle name="Obliczenia 3 3 2 20" xfId="18748"/>
    <cellStyle name="Obliczenia 3 3 2 20 2" xfId="40561"/>
    <cellStyle name="Obliczenia 3 3 2 21" xfId="19423"/>
    <cellStyle name="Obliczenia 3 3 2 21 2" xfId="41174"/>
    <cellStyle name="Obliczenia 3 3 2 22" xfId="20013"/>
    <cellStyle name="Obliczenia 3 3 2 22 2" xfId="41762"/>
    <cellStyle name="Obliczenia 3 3 2 23" xfId="20515"/>
    <cellStyle name="Obliczenia 3 3 2 23 2" xfId="42264"/>
    <cellStyle name="Obliczenia 3 3 2 24" xfId="20849"/>
    <cellStyle name="Obliczenia 3 3 2 24 2" xfId="42598"/>
    <cellStyle name="Obliczenia 3 3 2 25" xfId="21337"/>
    <cellStyle name="Obliczenia 3 3 2 25 2" xfId="43086"/>
    <cellStyle name="Obliczenia 3 3 2 26" xfId="21834"/>
    <cellStyle name="Obliczenia 3 3 2 26 2" xfId="43583"/>
    <cellStyle name="Obliczenia 3 3 2 27" xfId="22320"/>
    <cellStyle name="Obliczenia 3 3 2 3" xfId="952"/>
    <cellStyle name="Obliczenia 3 3 2 3 2" xfId="9320"/>
    <cellStyle name="Obliczenia 3 3 2 3 2 2" xfId="31133"/>
    <cellStyle name="Obliczenia 3 3 2 3 3" xfId="22765"/>
    <cellStyle name="Obliczenia 3 3 2 4" xfId="2134"/>
    <cellStyle name="Obliczenia 3 3 2 4 2" xfId="10502"/>
    <cellStyle name="Obliczenia 3 3 2 4 2 2" xfId="32315"/>
    <cellStyle name="Obliczenia 3 3 2 4 3" xfId="23947"/>
    <cellStyle name="Obliczenia 3 3 2 5" xfId="2742"/>
    <cellStyle name="Obliczenia 3 3 2 5 2" xfId="11110"/>
    <cellStyle name="Obliczenia 3 3 2 5 2 2" xfId="32923"/>
    <cellStyle name="Obliczenia 3 3 2 5 3" xfId="24555"/>
    <cellStyle name="Obliczenia 3 3 2 6" xfId="3339"/>
    <cellStyle name="Obliczenia 3 3 2 6 2" xfId="11707"/>
    <cellStyle name="Obliczenia 3 3 2 6 2 2" xfId="33520"/>
    <cellStyle name="Obliczenia 3 3 2 6 3" xfId="25152"/>
    <cellStyle name="Obliczenia 3 3 2 7" xfId="3933"/>
    <cellStyle name="Obliczenia 3 3 2 7 2" xfId="12301"/>
    <cellStyle name="Obliczenia 3 3 2 7 2 2" xfId="34114"/>
    <cellStyle name="Obliczenia 3 3 2 7 3" xfId="25746"/>
    <cellStyle name="Obliczenia 3 3 2 8" xfId="4497"/>
    <cellStyle name="Obliczenia 3 3 2 8 2" xfId="12865"/>
    <cellStyle name="Obliczenia 3 3 2 8 2 2" xfId="34678"/>
    <cellStyle name="Obliczenia 3 3 2 8 3" xfId="26310"/>
    <cellStyle name="Obliczenia 3 3 2 9" xfId="4782"/>
    <cellStyle name="Obliczenia 3 3 2 9 2" xfId="13150"/>
    <cellStyle name="Obliczenia 3 3 2 9 2 2" xfId="34963"/>
    <cellStyle name="Obliczenia 3 3 2 9 3" xfId="26595"/>
    <cellStyle name="Obliczenia 3 3 20" xfId="17663"/>
    <cellStyle name="Obliczenia 3 3 20 2" xfId="39476"/>
    <cellStyle name="Obliczenia 3 3 21" xfId="18108"/>
    <cellStyle name="Obliczenia 3 3 21 2" xfId="39921"/>
    <cellStyle name="Obliczenia 3 3 22" xfId="18653"/>
    <cellStyle name="Obliczenia 3 3 22 2" xfId="40466"/>
    <cellStyle name="Obliczenia 3 3 23" xfId="19422"/>
    <cellStyle name="Obliczenia 3 3 23 2" xfId="41173"/>
    <cellStyle name="Obliczenia 3 3 24" xfId="20012"/>
    <cellStyle name="Obliczenia 3 3 24 2" xfId="41761"/>
    <cellStyle name="Obliczenia 3 3 25" xfId="20514"/>
    <cellStyle name="Obliczenia 3 3 25 2" xfId="42263"/>
    <cellStyle name="Obliczenia 3 3 26" xfId="20850"/>
    <cellStyle name="Obliczenia 3 3 26 2" xfId="42599"/>
    <cellStyle name="Obliczenia 3 3 27" xfId="21336"/>
    <cellStyle name="Obliczenia 3 3 27 2" xfId="43085"/>
    <cellStyle name="Obliczenia 3 3 28" xfId="21833"/>
    <cellStyle name="Obliczenia 3 3 28 2" xfId="43582"/>
    <cellStyle name="Obliczenia 3 3 29" xfId="22131"/>
    <cellStyle name="Obliczenia 3 3 3" xfId="678"/>
    <cellStyle name="Obliczenia 3 3 3 10" xfId="5427"/>
    <cellStyle name="Obliczenia 3 3 3 10 2" xfId="13795"/>
    <cellStyle name="Obliczenia 3 3 3 10 2 2" xfId="35608"/>
    <cellStyle name="Obliczenia 3 3 3 10 3" xfId="27240"/>
    <cellStyle name="Obliczenia 3 3 3 11" xfId="5995"/>
    <cellStyle name="Obliczenia 3 3 3 11 2" xfId="14363"/>
    <cellStyle name="Obliczenia 3 3 3 11 2 2" xfId="36176"/>
    <cellStyle name="Obliczenia 3 3 3 11 3" xfId="27808"/>
    <cellStyle name="Obliczenia 3 3 3 12" xfId="6573"/>
    <cellStyle name="Obliczenia 3 3 3 12 2" xfId="14941"/>
    <cellStyle name="Obliczenia 3 3 3 12 2 2" xfId="36754"/>
    <cellStyle name="Obliczenia 3 3 3 12 3" xfId="28386"/>
    <cellStyle name="Obliczenia 3 3 3 13" xfId="7320"/>
    <cellStyle name="Obliczenia 3 3 3 13 2" xfId="15688"/>
    <cellStyle name="Obliczenia 3 3 3 13 2 2" xfId="37501"/>
    <cellStyle name="Obliczenia 3 3 3 13 3" xfId="29133"/>
    <cellStyle name="Obliczenia 3 3 3 14" xfId="7886"/>
    <cellStyle name="Obliczenia 3 3 3 14 2" xfId="16254"/>
    <cellStyle name="Obliczenia 3 3 3 14 2 2" xfId="38067"/>
    <cellStyle name="Obliczenia 3 3 3 14 3" xfId="29699"/>
    <cellStyle name="Obliczenia 3 3 3 15" xfId="8450"/>
    <cellStyle name="Obliczenia 3 3 3 15 2" xfId="16818"/>
    <cellStyle name="Obliczenia 3 3 3 15 2 2" xfId="38631"/>
    <cellStyle name="Obliczenia 3 3 3 15 3" xfId="30263"/>
    <cellStyle name="Obliczenia 3 3 3 16" xfId="9046"/>
    <cellStyle name="Obliczenia 3 3 3 16 2" xfId="30859"/>
    <cellStyle name="Obliczenia 3 3 3 17" xfId="17521"/>
    <cellStyle name="Obliczenia 3 3 3 17 2" xfId="39334"/>
    <cellStyle name="Obliczenia 3 3 3 18" xfId="17983"/>
    <cellStyle name="Obliczenia 3 3 3 18 2" xfId="39796"/>
    <cellStyle name="Obliczenia 3 3 3 19" xfId="18468"/>
    <cellStyle name="Obliczenia 3 3 3 19 2" xfId="40281"/>
    <cellStyle name="Obliczenia 3 3 3 2" xfId="1417"/>
    <cellStyle name="Obliczenia 3 3 3 2 2" xfId="9785"/>
    <cellStyle name="Obliczenia 3 3 3 2 2 2" xfId="31598"/>
    <cellStyle name="Obliczenia 3 3 3 2 3" xfId="23230"/>
    <cellStyle name="Obliczenia 3 3 3 20" xfId="18833"/>
    <cellStyle name="Obliczenia 3 3 3 20 2" xfId="40646"/>
    <cellStyle name="Obliczenia 3 3 3 21" xfId="19424"/>
    <cellStyle name="Obliczenia 3 3 3 21 2" xfId="41175"/>
    <cellStyle name="Obliczenia 3 3 3 22" xfId="20014"/>
    <cellStyle name="Obliczenia 3 3 3 22 2" xfId="41763"/>
    <cellStyle name="Obliczenia 3 3 3 23" xfId="20516"/>
    <cellStyle name="Obliczenia 3 3 3 23 2" xfId="42265"/>
    <cellStyle name="Obliczenia 3 3 3 24" xfId="20848"/>
    <cellStyle name="Obliczenia 3 3 3 24 2" xfId="42597"/>
    <cellStyle name="Obliczenia 3 3 3 25" xfId="21338"/>
    <cellStyle name="Obliczenia 3 3 3 25 2" xfId="43087"/>
    <cellStyle name="Obliczenia 3 3 3 26" xfId="21835"/>
    <cellStyle name="Obliczenia 3 3 3 26 2" xfId="43584"/>
    <cellStyle name="Obliczenia 3 3 3 27" xfId="22491"/>
    <cellStyle name="Obliczenia 3 3 3 3" xfId="1712"/>
    <cellStyle name="Obliczenia 3 3 3 3 2" xfId="10080"/>
    <cellStyle name="Obliczenia 3 3 3 3 2 2" xfId="31893"/>
    <cellStyle name="Obliczenia 3 3 3 3 3" xfId="23525"/>
    <cellStyle name="Obliczenia 3 3 3 4" xfId="2305"/>
    <cellStyle name="Obliczenia 3 3 3 4 2" xfId="10673"/>
    <cellStyle name="Obliczenia 3 3 3 4 2 2" xfId="32486"/>
    <cellStyle name="Obliczenia 3 3 3 4 3" xfId="24118"/>
    <cellStyle name="Obliczenia 3 3 3 5" xfId="2913"/>
    <cellStyle name="Obliczenia 3 3 3 5 2" xfId="11281"/>
    <cellStyle name="Obliczenia 3 3 3 5 2 2" xfId="33094"/>
    <cellStyle name="Obliczenia 3 3 3 5 3" xfId="24726"/>
    <cellStyle name="Obliczenia 3 3 3 6" xfId="3510"/>
    <cellStyle name="Obliczenia 3 3 3 6 2" xfId="11878"/>
    <cellStyle name="Obliczenia 3 3 3 6 2 2" xfId="33691"/>
    <cellStyle name="Obliczenia 3 3 3 6 3" xfId="25323"/>
    <cellStyle name="Obliczenia 3 3 3 7" xfId="4104"/>
    <cellStyle name="Obliczenia 3 3 3 7 2" xfId="12472"/>
    <cellStyle name="Obliczenia 3 3 3 7 2 2" xfId="34285"/>
    <cellStyle name="Obliczenia 3 3 3 7 3" xfId="25917"/>
    <cellStyle name="Obliczenia 3 3 3 8" xfId="4645"/>
    <cellStyle name="Obliczenia 3 3 3 8 2" xfId="13013"/>
    <cellStyle name="Obliczenia 3 3 3 8 2 2" xfId="34826"/>
    <cellStyle name="Obliczenia 3 3 3 8 3" xfId="26458"/>
    <cellStyle name="Obliczenia 3 3 3 9" xfId="4929"/>
    <cellStyle name="Obliczenia 3 3 3 9 2" xfId="13297"/>
    <cellStyle name="Obliczenia 3 3 3 9 2 2" xfId="35110"/>
    <cellStyle name="Obliczenia 3 3 3 9 3" xfId="26742"/>
    <cellStyle name="Obliczenia 3 3 4" xfId="1078"/>
    <cellStyle name="Obliczenia 3 3 4 2" xfId="9446"/>
    <cellStyle name="Obliczenia 3 3 4 2 2" xfId="31259"/>
    <cellStyle name="Obliczenia 3 3 4 3" xfId="22891"/>
    <cellStyle name="Obliczenia 3 3 5" xfId="1075"/>
    <cellStyle name="Obliczenia 3 3 5 2" xfId="9443"/>
    <cellStyle name="Obliczenia 3 3 5 2 2" xfId="31256"/>
    <cellStyle name="Obliczenia 3 3 5 3" xfId="22888"/>
    <cellStyle name="Obliczenia 3 3 6" xfId="1945"/>
    <cellStyle name="Obliczenia 3 3 6 2" xfId="10313"/>
    <cellStyle name="Obliczenia 3 3 6 2 2" xfId="32126"/>
    <cellStyle name="Obliczenia 3 3 6 3" xfId="23758"/>
    <cellStyle name="Obliczenia 3 3 7" xfId="2553"/>
    <cellStyle name="Obliczenia 3 3 7 2" xfId="10921"/>
    <cellStyle name="Obliczenia 3 3 7 2 2" xfId="32734"/>
    <cellStyle name="Obliczenia 3 3 7 3" xfId="24366"/>
    <cellStyle name="Obliczenia 3 3 8" xfId="3150"/>
    <cellStyle name="Obliczenia 3 3 8 2" xfId="11518"/>
    <cellStyle name="Obliczenia 3 3 8 2 2" xfId="33331"/>
    <cellStyle name="Obliczenia 3 3 8 3" xfId="24963"/>
    <cellStyle name="Obliczenia 3 3 9" xfId="3744"/>
    <cellStyle name="Obliczenia 3 3 9 2" xfId="12112"/>
    <cellStyle name="Obliczenia 3 3 9 2 2" xfId="33925"/>
    <cellStyle name="Obliczenia 3 3 9 3" xfId="25557"/>
    <cellStyle name="Obliczenia 3 30" xfId="22062"/>
    <cellStyle name="Obliczenia 3 4" xfId="307"/>
    <cellStyle name="Obliczenia 3 4 10" xfId="4319"/>
    <cellStyle name="Obliczenia 3 4 10 2" xfId="12687"/>
    <cellStyle name="Obliczenia 3 4 10 2 2" xfId="34500"/>
    <cellStyle name="Obliczenia 3 4 10 3" xfId="26132"/>
    <cellStyle name="Obliczenia 3 4 11" xfId="4675"/>
    <cellStyle name="Obliczenia 3 4 11 2" xfId="13043"/>
    <cellStyle name="Obliczenia 3 4 11 2 2" xfId="34856"/>
    <cellStyle name="Obliczenia 3 4 11 3" xfId="26488"/>
    <cellStyle name="Obliczenia 3 4 12" xfId="5056"/>
    <cellStyle name="Obliczenia 3 4 12 2" xfId="13424"/>
    <cellStyle name="Obliczenia 3 4 12 2 2" xfId="35237"/>
    <cellStyle name="Obliczenia 3 4 12 3" xfId="26869"/>
    <cellStyle name="Obliczenia 3 4 13" xfId="5624"/>
    <cellStyle name="Obliczenia 3 4 13 2" xfId="13992"/>
    <cellStyle name="Obliczenia 3 4 13 2 2" xfId="35805"/>
    <cellStyle name="Obliczenia 3 4 13 3" xfId="27437"/>
    <cellStyle name="Obliczenia 3 4 14" xfId="6202"/>
    <cellStyle name="Obliczenia 3 4 14 2" xfId="14570"/>
    <cellStyle name="Obliczenia 3 4 14 2 2" xfId="36383"/>
    <cellStyle name="Obliczenia 3 4 14 3" xfId="28015"/>
    <cellStyle name="Obliczenia 3 4 15" xfId="6949"/>
    <cellStyle name="Obliczenia 3 4 15 2" xfId="15317"/>
    <cellStyle name="Obliczenia 3 4 15 2 2" xfId="37130"/>
    <cellStyle name="Obliczenia 3 4 15 3" xfId="28762"/>
    <cellStyle name="Obliczenia 3 4 16" xfId="7515"/>
    <cellStyle name="Obliczenia 3 4 16 2" xfId="15883"/>
    <cellStyle name="Obliczenia 3 4 16 2 2" xfId="37696"/>
    <cellStyle name="Obliczenia 3 4 16 3" xfId="29328"/>
    <cellStyle name="Obliczenia 3 4 17" xfId="8079"/>
    <cellStyle name="Obliczenia 3 4 17 2" xfId="16447"/>
    <cellStyle name="Obliczenia 3 4 17 2 2" xfId="38260"/>
    <cellStyle name="Obliczenia 3 4 17 3" xfId="29892"/>
    <cellStyle name="Obliczenia 3 4 18" xfId="8675"/>
    <cellStyle name="Obliczenia 3 4 18 2" xfId="30488"/>
    <cellStyle name="Obliczenia 3 4 19" xfId="17517"/>
    <cellStyle name="Obliczenia 3 4 19 2" xfId="39330"/>
    <cellStyle name="Obliczenia 3 4 2" xfId="496"/>
    <cellStyle name="Obliczenia 3 4 2 10" xfId="5245"/>
    <cellStyle name="Obliczenia 3 4 2 10 2" xfId="13613"/>
    <cellStyle name="Obliczenia 3 4 2 10 2 2" xfId="35426"/>
    <cellStyle name="Obliczenia 3 4 2 10 3" xfId="27058"/>
    <cellStyle name="Obliczenia 3 4 2 11" xfId="5813"/>
    <cellStyle name="Obliczenia 3 4 2 11 2" xfId="14181"/>
    <cellStyle name="Obliczenia 3 4 2 11 2 2" xfId="35994"/>
    <cellStyle name="Obliczenia 3 4 2 11 3" xfId="27626"/>
    <cellStyle name="Obliczenia 3 4 2 12" xfId="6391"/>
    <cellStyle name="Obliczenia 3 4 2 12 2" xfId="14759"/>
    <cellStyle name="Obliczenia 3 4 2 12 2 2" xfId="36572"/>
    <cellStyle name="Obliczenia 3 4 2 12 3" xfId="28204"/>
    <cellStyle name="Obliczenia 3 4 2 13" xfId="7138"/>
    <cellStyle name="Obliczenia 3 4 2 13 2" xfId="15506"/>
    <cellStyle name="Obliczenia 3 4 2 13 2 2" xfId="37319"/>
    <cellStyle name="Obliczenia 3 4 2 13 3" xfId="28951"/>
    <cellStyle name="Obliczenia 3 4 2 14" xfId="7704"/>
    <cellStyle name="Obliczenia 3 4 2 14 2" xfId="16072"/>
    <cellStyle name="Obliczenia 3 4 2 14 2 2" xfId="37885"/>
    <cellStyle name="Obliczenia 3 4 2 14 3" xfId="29517"/>
    <cellStyle name="Obliczenia 3 4 2 15" xfId="8268"/>
    <cellStyle name="Obliczenia 3 4 2 15 2" xfId="16636"/>
    <cellStyle name="Obliczenia 3 4 2 15 2 2" xfId="38449"/>
    <cellStyle name="Obliczenia 3 4 2 15 3" xfId="30081"/>
    <cellStyle name="Obliczenia 3 4 2 16" xfId="8864"/>
    <cellStyle name="Obliczenia 3 4 2 16 2" xfId="30677"/>
    <cellStyle name="Obliczenia 3 4 2 17" xfId="17321"/>
    <cellStyle name="Obliczenia 3 4 2 17 2" xfId="39134"/>
    <cellStyle name="Obliczenia 3 4 2 18" xfId="17821"/>
    <cellStyle name="Obliczenia 3 4 2 18 2" xfId="39634"/>
    <cellStyle name="Obliczenia 3 4 2 19" xfId="18286"/>
    <cellStyle name="Obliczenia 3 4 2 19 2" xfId="40099"/>
    <cellStyle name="Obliczenia 3 4 2 2" xfId="1247"/>
    <cellStyle name="Obliczenia 3 4 2 2 2" xfId="9615"/>
    <cellStyle name="Obliczenia 3 4 2 2 2 2" xfId="31428"/>
    <cellStyle name="Obliczenia 3 4 2 2 3" xfId="23060"/>
    <cellStyle name="Obliczenia 3 4 2 20" xfId="18741"/>
    <cellStyle name="Obliczenia 3 4 2 20 2" xfId="40554"/>
    <cellStyle name="Obliczenia 3 4 2 21" xfId="19426"/>
    <cellStyle name="Obliczenia 3 4 2 21 2" xfId="41177"/>
    <cellStyle name="Obliczenia 3 4 2 22" xfId="20016"/>
    <cellStyle name="Obliczenia 3 4 2 22 2" xfId="41765"/>
    <cellStyle name="Obliczenia 3 4 2 23" xfId="20518"/>
    <cellStyle name="Obliczenia 3 4 2 23 2" xfId="42267"/>
    <cellStyle name="Obliczenia 3 4 2 24" xfId="20846"/>
    <cellStyle name="Obliczenia 3 4 2 24 2" xfId="42595"/>
    <cellStyle name="Obliczenia 3 4 2 25" xfId="21340"/>
    <cellStyle name="Obliczenia 3 4 2 25 2" xfId="43089"/>
    <cellStyle name="Obliczenia 3 4 2 26" xfId="21837"/>
    <cellStyle name="Obliczenia 3 4 2 26 2" xfId="43586"/>
    <cellStyle name="Obliczenia 3 4 2 27" xfId="22309"/>
    <cellStyle name="Obliczenia 3 4 2 3" xfId="841"/>
    <cellStyle name="Obliczenia 3 4 2 3 2" xfId="9209"/>
    <cellStyle name="Obliczenia 3 4 2 3 2 2" xfId="31022"/>
    <cellStyle name="Obliczenia 3 4 2 3 3" xfId="22654"/>
    <cellStyle name="Obliczenia 3 4 2 4" xfId="2123"/>
    <cellStyle name="Obliczenia 3 4 2 4 2" xfId="10491"/>
    <cellStyle name="Obliczenia 3 4 2 4 2 2" xfId="32304"/>
    <cellStyle name="Obliczenia 3 4 2 4 3" xfId="23936"/>
    <cellStyle name="Obliczenia 3 4 2 5" xfId="2731"/>
    <cellStyle name="Obliczenia 3 4 2 5 2" xfId="11099"/>
    <cellStyle name="Obliczenia 3 4 2 5 2 2" xfId="32912"/>
    <cellStyle name="Obliczenia 3 4 2 5 3" xfId="24544"/>
    <cellStyle name="Obliczenia 3 4 2 6" xfId="3328"/>
    <cellStyle name="Obliczenia 3 4 2 6 2" xfId="11696"/>
    <cellStyle name="Obliczenia 3 4 2 6 2 2" xfId="33509"/>
    <cellStyle name="Obliczenia 3 4 2 6 3" xfId="25141"/>
    <cellStyle name="Obliczenia 3 4 2 7" xfId="3922"/>
    <cellStyle name="Obliczenia 3 4 2 7 2" xfId="12290"/>
    <cellStyle name="Obliczenia 3 4 2 7 2 2" xfId="34103"/>
    <cellStyle name="Obliczenia 3 4 2 7 3" xfId="25735"/>
    <cellStyle name="Obliczenia 3 4 2 8" xfId="4486"/>
    <cellStyle name="Obliczenia 3 4 2 8 2" xfId="12854"/>
    <cellStyle name="Obliczenia 3 4 2 8 2 2" xfId="34667"/>
    <cellStyle name="Obliczenia 3 4 2 8 3" xfId="26299"/>
    <cellStyle name="Obliczenia 3 4 2 9" xfId="4772"/>
    <cellStyle name="Obliczenia 3 4 2 9 2" xfId="13140"/>
    <cellStyle name="Obliczenia 3 4 2 9 2 2" xfId="34953"/>
    <cellStyle name="Obliczenia 3 4 2 9 3" xfId="26585"/>
    <cellStyle name="Obliczenia 3 4 20" xfId="17399"/>
    <cellStyle name="Obliczenia 3 4 20 2" xfId="39212"/>
    <cellStyle name="Obliczenia 3 4 21" xfId="17200"/>
    <cellStyle name="Obliczenia 3 4 21 2" xfId="39013"/>
    <cellStyle name="Obliczenia 3 4 22" xfId="18646"/>
    <cellStyle name="Obliczenia 3 4 22 2" xfId="40459"/>
    <cellStyle name="Obliczenia 3 4 23" xfId="19425"/>
    <cellStyle name="Obliczenia 3 4 23 2" xfId="41176"/>
    <cellStyle name="Obliczenia 3 4 24" xfId="20015"/>
    <cellStyle name="Obliczenia 3 4 24 2" xfId="41764"/>
    <cellStyle name="Obliczenia 3 4 25" xfId="20517"/>
    <cellStyle name="Obliczenia 3 4 25 2" xfId="42266"/>
    <cellStyle name="Obliczenia 3 4 26" xfId="20847"/>
    <cellStyle name="Obliczenia 3 4 26 2" xfId="42596"/>
    <cellStyle name="Obliczenia 3 4 27" xfId="21339"/>
    <cellStyle name="Obliczenia 3 4 27 2" xfId="43088"/>
    <cellStyle name="Obliczenia 3 4 28" xfId="21836"/>
    <cellStyle name="Obliczenia 3 4 28 2" xfId="43585"/>
    <cellStyle name="Obliczenia 3 4 29" xfId="22120"/>
    <cellStyle name="Obliczenia 3 4 3" xfId="667"/>
    <cellStyle name="Obliczenia 3 4 3 10" xfId="5416"/>
    <cellStyle name="Obliczenia 3 4 3 10 2" xfId="13784"/>
    <cellStyle name="Obliczenia 3 4 3 10 2 2" xfId="35597"/>
    <cellStyle name="Obliczenia 3 4 3 10 3" xfId="27229"/>
    <cellStyle name="Obliczenia 3 4 3 11" xfId="5984"/>
    <cellStyle name="Obliczenia 3 4 3 11 2" xfId="14352"/>
    <cellStyle name="Obliczenia 3 4 3 11 2 2" xfId="36165"/>
    <cellStyle name="Obliczenia 3 4 3 11 3" xfId="27797"/>
    <cellStyle name="Obliczenia 3 4 3 12" xfId="6562"/>
    <cellStyle name="Obliczenia 3 4 3 12 2" xfId="14930"/>
    <cellStyle name="Obliczenia 3 4 3 12 2 2" xfId="36743"/>
    <cellStyle name="Obliczenia 3 4 3 12 3" xfId="28375"/>
    <cellStyle name="Obliczenia 3 4 3 13" xfId="7309"/>
    <cellStyle name="Obliczenia 3 4 3 13 2" xfId="15677"/>
    <cellStyle name="Obliczenia 3 4 3 13 2 2" xfId="37490"/>
    <cellStyle name="Obliczenia 3 4 3 13 3" xfId="29122"/>
    <cellStyle name="Obliczenia 3 4 3 14" xfId="7875"/>
    <cellStyle name="Obliczenia 3 4 3 14 2" xfId="16243"/>
    <cellStyle name="Obliczenia 3 4 3 14 2 2" xfId="38056"/>
    <cellStyle name="Obliczenia 3 4 3 14 3" xfId="29688"/>
    <cellStyle name="Obliczenia 3 4 3 15" xfId="8439"/>
    <cellStyle name="Obliczenia 3 4 3 15 2" xfId="16807"/>
    <cellStyle name="Obliczenia 3 4 3 15 2 2" xfId="38620"/>
    <cellStyle name="Obliczenia 3 4 3 15 3" xfId="30252"/>
    <cellStyle name="Obliczenia 3 4 3 16" xfId="9035"/>
    <cellStyle name="Obliczenia 3 4 3 16 2" xfId="30848"/>
    <cellStyle name="Obliczenia 3 4 3 17" xfId="17087"/>
    <cellStyle name="Obliczenia 3 4 3 17 2" xfId="38900"/>
    <cellStyle name="Obliczenia 3 4 3 18" xfId="17972"/>
    <cellStyle name="Obliczenia 3 4 3 18 2" xfId="39785"/>
    <cellStyle name="Obliczenia 3 4 3 19" xfId="18457"/>
    <cellStyle name="Obliczenia 3 4 3 19 2" xfId="40270"/>
    <cellStyle name="Obliczenia 3 4 3 2" xfId="1406"/>
    <cellStyle name="Obliczenia 3 4 3 2 2" xfId="9774"/>
    <cellStyle name="Obliczenia 3 4 3 2 2 2" xfId="31587"/>
    <cellStyle name="Obliczenia 3 4 3 2 3" xfId="23219"/>
    <cellStyle name="Obliczenia 3 4 3 20" xfId="18826"/>
    <cellStyle name="Obliczenia 3 4 3 20 2" xfId="40639"/>
    <cellStyle name="Obliczenia 3 4 3 21" xfId="19427"/>
    <cellStyle name="Obliczenia 3 4 3 21 2" xfId="41178"/>
    <cellStyle name="Obliczenia 3 4 3 22" xfId="20017"/>
    <cellStyle name="Obliczenia 3 4 3 22 2" xfId="41766"/>
    <cellStyle name="Obliczenia 3 4 3 23" xfId="20519"/>
    <cellStyle name="Obliczenia 3 4 3 23 2" xfId="42268"/>
    <cellStyle name="Obliczenia 3 4 3 24" xfId="20845"/>
    <cellStyle name="Obliczenia 3 4 3 24 2" xfId="42594"/>
    <cellStyle name="Obliczenia 3 4 3 25" xfId="21341"/>
    <cellStyle name="Obliczenia 3 4 3 25 2" xfId="43090"/>
    <cellStyle name="Obliczenia 3 4 3 26" xfId="21838"/>
    <cellStyle name="Obliczenia 3 4 3 26 2" xfId="43587"/>
    <cellStyle name="Obliczenia 3 4 3 27" xfId="22480"/>
    <cellStyle name="Obliczenia 3 4 3 3" xfId="1701"/>
    <cellStyle name="Obliczenia 3 4 3 3 2" xfId="10069"/>
    <cellStyle name="Obliczenia 3 4 3 3 2 2" xfId="31882"/>
    <cellStyle name="Obliczenia 3 4 3 3 3" xfId="23514"/>
    <cellStyle name="Obliczenia 3 4 3 4" xfId="2294"/>
    <cellStyle name="Obliczenia 3 4 3 4 2" xfId="10662"/>
    <cellStyle name="Obliczenia 3 4 3 4 2 2" xfId="32475"/>
    <cellStyle name="Obliczenia 3 4 3 4 3" xfId="24107"/>
    <cellStyle name="Obliczenia 3 4 3 5" xfId="2902"/>
    <cellStyle name="Obliczenia 3 4 3 5 2" xfId="11270"/>
    <cellStyle name="Obliczenia 3 4 3 5 2 2" xfId="33083"/>
    <cellStyle name="Obliczenia 3 4 3 5 3" xfId="24715"/>
    <cellStyle name="Obliczenia 3 4 3 6" xfId="3499"/>
    <cellStyle name="Obliczenia 3 4 3 6 2" xfId="11867"/>
    <cellStyle name="Obliczenia 3 4 3 6 2 2" xfId="33680"/>
    <cellStyle name="Obliczenia 3 4 3 6 3" xfId="25312"/>
    <cellStyle name="Obliczenia 3 4 3 7" xfId="4093"/>
    <cellStyle name="Obliczenia 3 4 3 7 2" xfId="12461"/>
    <cellStyle name="Obliczenia 3 4 3 7 2 2" xfId="34274"/>
    <cellStyle name="Obliczenia 3 4 3 7 3" xfId="25906"/>
    <cellStyle name="Obliczenia 3 4 3 8" xfId="4634"/>
    <cellStyle name="Obliczenia 3 4 3 8 2" xfId="13002"/>
    <cellStyle name="Obliczenia 3 4 3 8 2 2" xfId="34815"/>
    <cellStyle name="Obliczenia 3 4 3 8 3" xfId="26447"/>
    <cellStyle name="Obliczenia 3 4 3 9" xfId="4919"/>
    <cellStyle name="Obliczenia 3 4 3 9 2" xfId="13287"/>
    <cellStyle name="Obliczenia 3 4 3 9 2 2" xfId="35100"/>
    <cellStyle name="Obliczenia 3 4 3 9 3" xfId="26732"/>
    <cellStyle name="Obliczenia 3 4 4" xfId="1067"/>
    <cellStyle name="Obliczenia 3 4 4 2" xfId="9435"/>
    <cellStyle name="Obliczenia 3 4 4 2 2" xfId="31248"/>
    <cellStyle name="Obliczenia 3 4 4 3" xfId="22880"/>
    <cellStyle name="Obliczenia 3 4 5" xfId="1435"/>
    <cellStyle name="Obliczenia 3 4 5 2" xfId="9803"/>
    <cellStyle name="Obliczenia 3 4 5 2 2" xfId="31616"/>
    <cellStyle name="Obliczenia 3 4 5 3" xfId="23248"/>
    <cellStyle name="Obliczenia 3 4 6" xfId="1934"/>
    <cellStyle name="Obliczenia 3 4 6 2" xfId="10302"/>
    <cellStyle name="Obliczenia 3 4 6 2 2" xfId="32115"/>
    <cellStyle name="Obliczenia 3 4 6 3" xfId="23747"/>
    <cellStyle name="Obliczenia 3 4 7" xfId="2542"/>
    <cellStyle name="Obliczenia 3 4 7 2" xfId="10910"/>
    <cellStyle name="Obliczenia 3 4 7 2 2" xfId="32723"/>
    <cellStyle name="Obliczenia 3 4 7 3" xfId="24355"/>
    <cellStyle name="Obliczenia 3 4 8" xfId="3139"/>
    <cellStyle name="Obliczenia 3 4 8 2" xfId="11507"/>
    <cellStyle name="Obliczenia 3 4 8 2 2" xfId="33320"/>
    <cellStyle name="Obliczenia 3 4 8 3" xfId="24952"/>
    <cellStyle name="Obliczenia 3 4 9" xfId="3733"/>
    <cellStyle name="Obliczenia 3 4 9 2" xfId="12101"/>
    <cellStyle name="Obliczenia 3 4 9 2 2" xfId="33914"/>
    <cellStyle name="Obliczenia 3 4 9 3" xfId="25546"/>
    <cellStyle name="Obliczenia 3 5" xfId="438"/>
    <cellStyle name="Obliczenia 3 5 10" xfId="5187"/>
    <cellStyle name="Obliczenia 3 5 10 2" xfId="13555"/>
    <cellStyle name="Obliczenia 3 5 10 2 2" xfId="35368"/>
    <cellStyle name="Obliczenia 3 5 10 3" xfId="27000"/>
    <cellStyle name="Obliczenia 3 5 11" xfId="5755"/>
    <cellStyle name="Obliczenia 3 5 11 2" xfId="14123"/>
    <cellStyle name="Obliczenia 3 5 11 2 2" xfId="35936"/>
    <cellStyle name="Obliczenia 3 5 11 3" xfId="27568"/>
    <cellStyle name="Obliczenia 3 5 12" xfId="6333"/>
    <cellStyle name="Obliczenia 3 5 12 2" xfId="14701"/>
    <cellStyle name="Obliczenia 3 5 12 2 2" xfId="36514"/>
    <cellStyle name="Obliczenia 3 5 12 3" xfId="28146"/>
    <cellStyle name="Obliczenia 3 5 13" xfId="7080"/>
    <cellStyle name="Obliczenia 3 5 13 2" xfId="15448"/>
    <cellStyle name="Obliczenia 3 5 13 2 2" xfId="37261"/>
    <cellStyle name="Obliczenia 3 5 13 3" xfId="28893"/>
    <cellStyle name="Obliczenia 3 5 14" xfId="7646"/>
    <cellStyle name="Obliczenia 3 5 14 2" xfId="16014"/>
    <cellStyle name="Obliczenia 3 5 14 2 2" xfId="37827"/>
    <cellStyle name="Obliczenia 3 5 14 3" xfId="29459"/>
    <cellStyle name="Obliczenia 3 5 15" xfId="8210"/>
    <cellStyle name="Obliczenia 3 5 15 2" xfId="16578"/>
    <cellStyle name="Obliczenia 3 5 15 2 2" xfId="38391"/>
    <cellStyle name="Obliczenia 3 5 15 3" xfId="30023"/>
    <cellStyle name="Obliczenia 3 5 16" xfId="8806"/>
    <cellStyle name="Obliczenia 3 5 16 2" xfId="30619"/>
    <cellStyle name="Obliczenia 3 5 17" xfId="17154"/>
    <cellStyle name="Obliczenia 3 5 17 2" xfId="38967"/>
    <cellStyle name="Obliczenia 3 5 18" xfId="17771"/>
    <cellStyle name="Obliczenia 3 5 18 2" xfId="39584"/>
    <cellStyle name="Obliczenia 3 5 19" xfId="18228"/>
    <cellStyle name="Obliczenia 3 5 19 2" xfId="40041"/>
    <cellStyle name="Obliczenia 3 5 2" xfId="1191"/>
    <cellStyle name="Obliczenia 3 5 2 2" xfId="9559"/>
    <cellStyle name="Obliczenia 3 5 2 2 2" xfId="31372"/>
    <cellStyle name="Obliczenia 3 5 2 3" xfId="23004"/>
    <cellStyle name="Obliczenia 3 5 20" xfId="18713"/>
    <cellStyle name="Obliczenia 3 5 20 2" xfId="40526"/>
    <cellStyle name="Obliczenia 3 5 21" xfId="19428"/>
    <cellStyle name="Obliczenia 3 5 21 2" xfId="41179"/>
    <cellStyle name="Obliczenia 3 5 22" xfId="20018"/>
    <cellStyle name="Obliczenia 3 5 22 2" xfId="41767"/>
    <cellStyle name="Obliczenia 3 5 23" xfId="20520"/>
    <cellStyle name="Obliczenia 3 5 23 2" xfId="42269"/>
    <cellStyle name="Obliczenia 3 5 24" xfId="20844"/>
    <cellStyle name="Obliczenia 3 5 24 2" xfId="42593"/>
    <cellStyle name="Obliczenia 3 5 25" xfId="21342"/>
    <cellStyle name="Obliczenia 3 5 25 2" xfId="43091"/>
    <cellStyle name="Obliczenia 3 5 26" xfId="21839"/>
    <cellStyle name="Obliczenia 3 5 26 2" xfId="43588"/>
    <cellStyle name="Obliczenia 3 5 27" xfId="22251"/>
    <cellStyle name="Obliczenia 3 5 3" xfId="1082"/>
    <cellStyle name="Obliczenia 3 5 3 2" xfId="9450"/>
    <cellStyle name="Obliczenia 3 5 3 2 2" xfId="31263"/>
    <cellStyle name="Obliczenia 3 5 3 3" xfId="22895"/>
    <cellStyle name="Obliczenia 3 5 4" xfId="2065"/>
    <cellStyle name="Obliczenia 3 5 4 2" xfId="10433"/>
    <cellStyle name="Obliczenia 3 5 4 2 2" xfId="32246"/>
    <cellStyle name="Obliczenia 3 5 4 3" xfId="23878"/>
    <cellStyle name="Obliczenia 3 5 5" xfId="2673"/>
    <cellStyle name="Obliczenia 3 5 5 2" xfId="11041"/>
    <cellStyle name="Obliczenia 3 5 5 2 2" xfId="32854"/>
    <cellStyle name="Obliczenia 3 5 5 3" xfId="24486"/>
    <cellStyle name="Obliczenia 3 5 6" xfId="3270"/>
    <cellStyle name="Obliczenia 3 5 6 2" xfId="11638"/>
    <cellStyle name="Obliczenia 3 5 6 2 2" xfId="33451"/>
    <cellStyle name="Obliczenia 3 5 6 3" xfId="25083"/>
    <cellStyle name="Obliczenia 3 5 7" xfId="3864"/>
    <cellStyle name="Obliczenia 3 5 7 2" xfId="12232"/>
    <cellStyle name="Obliczenia 3 5 7 2 2" xfId="34045"/>
    <cellStyle name="Obliczenia 3 5 7 3" xfId="25677"/>
    <cellStyle name="Obliczenia 3 5 8" xfId="4432"/>
    <cellStyle name="Obliczenia 3 5 8 2" xfId="12800"/>
    <cellStyle name="Obliczenia 3 5 8 2 2" xfId="34613"/>
    <cellStyle name="Obliczenia 3 5 8 3" xfId="26245"/>
    <cellStyle name="Obliczenia 3 5 9" xfId="1094"/>
    <cellStyle name="Obliczenia 3 5 9 2" xfId="9462"/>
    <cellStyle name="Obliczenia 3 5 9 2 2" xfId="31275"/>
    <cellStyle name="Obliczenia 3 5 9 3" xfId="22907"/>
    <cellStyle name="Obliczenia 3 6" xfId="432"/>
    <cellStyle name="Obliczenia 3 6 10" xfId="5181"/>
    <cellStyle name="Obliczenia 3 6 10 2" xfId="13549"/>
    <cellStyle name="Obliczenia 3 6 10 2 2" xfId="35362"/>
    <cellStyle name="Obliczenia 3 6 10 3" xfId="26994"/>
    <cellStyle name="Obliczenia 3 6 11" xfId="5749"/>
    <cellStyle name="Obliczenia 3 6 11 2" xfId="14117"/>
    <cellStyle name="Obliczenia 3 6 11 2 2" xfId="35930"/>
    <cellStyle name="Obliczenia 3 6 11 3" xfId="27562"/>
    <cellStyle name="Obliczenia 3 6 12" xfId="6327"/>
    <cellStyle name="Obliczenia 3 6 12 2" xfId="14695"/>
    <cellStyle name="Obliczenia 3 6 12 2 2" xfId="36508"/>
    <cellStyle name="Obliczenia 3 6 12 3" xfId="28140"/>
    <cellStyle name="Obliczenia 3 6 13" xfId="7074"/>
    <cellStyle name="Obliczenia 3 6 13 2" xfId="15442"/>
    <cellStyle name="Obliczenia 3 6 13 2 2" xfId="37255"/>
    <cellStyle name="Obliczenia 3 6 13 3" xfId="28887"/>
    <cellStyle name="Obliczenia 3 6 14" xfId="7640"/>
    <cellStyle name="Obliczenia 3 6 14 2" xfId="16008"/>
    <cellStyle name="Obliczenia 3 6 14 2 2" xfId="37821"/>
    <cellStyle name="Obliczenia 3 6 14 3" xfId="29453"/>
    <cellStyle name="Obliczenia 3 6 15" xfId="8204"/>
    <cellStyle name="Obliczenia 3 6 15 2" xfId="16572"/>
    <cellStyle name="Obliczenia 3 6 15 2 2" xfId="38385"/>
    <cellStyle name="Obliczenia 3 6 15 3" xfId="30017"/>
    <cellStyle name="Obliczenia 3 6 16" xfId="8800"/>
    <cellStyle name="Obliczenia 3 6 16 2" xfId="30613"/>
    <cellStyle name="Obliczenia 3 6 17" xfId="17571"/>
    <cellStyle name="Obliczenia 3 6 17 2" xfId="39384"/>
    <cellStyle name="Obliczenia 3 6 18" xfId="17765"/>
    <cellStyle name="Obliczenia 3 6 18 2" xfId="39578"/>
    <cellStyle name="Obliczenia 3 6 19" xfId="18222"/>
    <cellStyle name="Obliczenia 3 6 19 2" xfId="40035"/>
    <cellStyle name="Obliczenia 3 6 2" xfId="1185"/>
    <cellStyle name="Obliczenia 3 6 2 2" xfId="9553"/>
    <cellStyle name="Obliczenia 3 6 2 2 2" xfId="31366"/>
    <cellStyle name="Obliczenia 3 6 2 3" xfId="22998"/>
    <cellStyle name="Obliczenia 3 6 20" xfId="18708"/>
    <cellStyle name="Obliczenia 3 6 20 2" xfId="40521"/>
    <cellStyle name="Obliczenia 3 6 21" xfId="19429"/>
    <cellStyle name="Obliczenia 3 6 21 2" xfId="41180"/>
    <cellStyle name="Obliczenia 3 6 22" xfId="20019"/>
    <cellStyle name="Obliczenia 3 6 22 2" xfId="41768"/>
    <cellStyle name="Obliczenia 3 6 23" xfId="20521"/>
    <cellStyle name="Obliczenia 3 6 23 2" xfId="42270"/>
    <cellStyle name="Obliczenia 3 6 24" xfId="20843"/>
    <cellStyle name="Obliczenia 3 6 24 2" xfId="42592"/>
    <cellStyle name="Obliczenia 3 6 25" xfId="21343"/>
    <cellStyle name="Obliczenia 3 6 25 2" xfId="43092"/>
    <cellStyle name="Obliczenia 3 6 26" xfId="21840"/>
    <cellStyle name="Obliczenia 3 6 26 2" xfId="43589"/>
    <cellStyle name="Obliczenia 3 6 27" xfId="22245"/>
    <cellStyle name="Obliczenia 3 6 3" xfId="1196"/>
    <cellStyle name="Obliczenia 3 6 3 2" xfId="9564"/>
    <cellStyle name="Obliczenia 3 6 3 2 2" xfId="31377"/>
    <cellStyle name="Obliczenia 3 6 3 3" xfId="23009"/>
    <cellStyle name="Obliczenia 3 6 4" xfId="2059"/>
    <cellStyle name="Obliczenia 3 6 4 2" xfId="10427"/>
    <cellStyle name="Obliczenia 3 6 4 2 2" xfId="32240"/>
    <cellStyle name="Obliczenia 3 6 4 3" xfId="23872"/>
    <cellStyle name="Obliczenia 3 6 5" xfId="2667"/>
    <cellStyle name="Obliczenia 3 6 5 2" xfId="11035"/>
    <cellStyle name="Obliczenia 3 6 5 2 2" xfId="32848"/>
    <cellStyle name="Obliczenia 3 6 5 3" xfId="24480"/>
    <cellStyle name="Obliczenia 3 6 6" xfId="3264"/>
    <cellStyle name="Obliczenia 3 6 6 2" xfId="11632"/>
    <cellStyle name="Obliczenia 3 6 6 2 2" xfId="33445"/>
    <cellStyle name="Obliczenia 3 6 6 3" xfId="25077"/>
    <cellStyle name="Obliczenia 3 6 7" xfId="3858"/>
    <cellStyle name="Obliczenia 3 6 7 2" xfId="12226"/>
    <cellStyle name="Obliczenia 3 6 7 2 2" xfId="34039"/>
    <cellStyle name="Obliczenia 3 6 7 3" xfId="25671"/>
    <cellStyle name="Obliczenia 3 6 8" xfId="4426"/>
    <cellStyle name="Obliczenia 3 6 8 2" xfId="12794"/>
    <cellStyle name="Obliczenia 3 6 8 2 2" xfId="34607"/>
    <cellStyle name="Obliczenia 3 6 8 3" xfId="26239"/>
    <cellStyle name="Obliczenia 3 6 9" xfId="3700"/>
    <cellStyle name="Obliczenia 3 6 9 2" xfId="12068"/>
    <cellStyle name="Obliczenia 3 6 9 2 2" xfId="33881"/>
    <cellStyle name="Obliczenia 3 6 9 3" xfId="25513"/>
    <cellStyle name="Obliczenia 3 7" xfId="813"/>
    <cellStyle name="Obliczenia 3 7 10" xfId="5562"/>
    <cellStyle name="Obliczenia 3 7 10 2" xfId="13930"/>
    <cellStyle name="Obliczenia 3 7 10 2 2" xfId="35743"/>
    <cellStyle name="Obliczenia 3 7 10 3" xfId="27375"/>
    <cellStyle name="Obliczenia 3 7 11" xfId="6130"/>
    <cellStyle name="Obliczenia 3 7 11 2" xfId="14498"/>
    <cellStyle name="Obliczenia 3 7 11 2 2" xfId="36311"/>
    <cellStyle name="Obliczenia 3 7 11 3" xfId="27943"/>
    <cellStyle name="Obliczenia 3 7 12" xfId="6708"/>
    <cellStyle name="Obliczenia 3 7 12 2" xfId="15076"/>
    <cellStyle name="Obliczenia 3 7 12 2 2" xfId="36889"/>
    <cellStyle name="Obliczenia 3 7 12 3" xfId="28521"/>
    <cellStyle name="Obliczenia 3 7 13" xfId="6835"/>
    <cellStyle name="Obliczenia 3 7 13 2" xfId="15203"/>
    <cellStyle name="Obliczenia 3 7 13 2 2" xfId="37016"/>
    <cellStyle name="Obliczenia 3 7 13 3" xfId="28648"/>
    <cellStyle name="Obliczenia 3 7 14" xfId="7455"/>
    <cellStyle name="Obliczenia 3 7 14 2" xfId="15823"/>
    <cellStyle name="Obliczenia 3 7 14 2 2" xfId="37636"/>
    <cellStyle name="Obliczenia 3 7 14 3" xfId="29268"/>
    <cellStyle name="Obliczenia 3 7 15" xfId="8021"/>
    <cellStyle name="Obliczenia 3 7 15 2" xfId="16389"/>
    <cellStyle name="Obliczenia 3 7 15 2 2" xfId="38202"/>
    <cellStyle name="Obliczenia 3 7 15 3" xfId="29834"/>
    <cellStyle name="Obliczenia 3 7 16" xfId="8585"/>
    <cellStyle name="Obliczenia 3 7 16 2" xfId="16953"/>
    <cellStyle name="Obliczenia 3 7 16 2 2" xfId="38766"/>
    <cellStyle name="Obliczenia 3 7 16 3" xfId="30398"/>
    <cellStyle name="Obliczenia 3 7 17" xfId="9181"/>
    <cellStyle name="Obliczenia 3 7 17 2" xfId="30994"/>
    <cellStyle name="Obliczenia 3 7 18" xfId="17621"/>
    <cellStyle name="Obliczenia 3 7 18 2" xfId="39434"/>
    <cellStyle name="Obliczenia 3 7 19" xfId="17658"/>
    <cellStyle name="Obliczenia 3 7 19 2" xfId="39471"/>
    <cellStyle name="Obliczenia 3 7 2" xfId="1548"/>
    <cellStyle name="Obliczenia 3 7 2 2" xfId="9916"/>
    <cellStyle name="Obliczenia 3 7 2 2 2" xfId="31729"/>
    <cellStyle name="Obliczenia 3 7 2 3" xfId="23361"/>
    <cellStyle name="Obliczenia 3 7 20" xfId="18103"/>
    <cellStyle name="Obliczenia 3 7 20 2" xfId="39916"/>
    <cellStyle name="Obliczenia 3 7 21" xfId="18603"/>
    <cellStyle name="Obliczenia 3 7 21 2" xfId="40416"/>
    <cellStyle name="Obliczenia 3 7 22" xfId="18915"/>
    <cellStyle name="Obliczenia 3 7 22 2" xfId="40728"/>
    <cellStyle name="Obliczenia 3 7 23" xfId="22626"/>
    <cellStyle name="Obliczenia 3 7 3" xfId="1847"/>
    <cellStyle name="Obliczenia 3 7 3 2" xfId="10215"/>
    <cellStyle name="Obliczenia 3 7 3 2 2" xfId="32028"/>
    <cellStyle name="Obliczenia 3 7 3 3" xfId="23660"/>
    <cellStyle name="Obliczenia 3 7 4" xfId="2440"/>
    <cellStyle name="Obliczenia 3 7 4 2" xfId="10808"/>
    <cellStyle name="Obliczenia 3 7 4 2 2" xfId="32621"/>
    <cellStyle name="Obliczenia 3 7 4 3" xfId="24253"/>
    <cellStyle name="Obliczenia 3 7 5" xfId="3048"/>
    <cellStyle name="Obliczenia 3 7 5 2" xfId="11416"/>
    <cellStyle name="Obliczenia 3 7 5 2 2" xfId="33229"/>
    <cellStyle name="Obliczenia 3 7 5 3" xfId="24861"/>
    <cellStyle name="Obliczenia 3 7 6" xfId="3645"/>
    <cellStyle name="Obliczenia 3 7 6 2" xfId="12013"/>
    <cellStyle name="Obliczenia 3 7 6 2 2" xfId="33826"/>
    <cellStyle name="Obliczenia 3 7 6 3" xfId="25458"/>
    <cellStyle name="Obliczenia 3 7 7" xfId="4239"/>
    <cellStyle name="Obliczenia 3 7 7 2" xfId="12607"/>
    <cellStyle name="Obliczenia 3 7 7 2 2" xfId="34420"/>
    <cellStyle name="Obliczenia 3 7 7 3" xfId="26052"/>
    <cellStyle name="Obliczenia 3 7 8" xfId="4766"/>
    <cellStyle name="Obliczenia 3 7 8 2" xfId="13134"/>
    <cellStyle name="Obliczenia 3 7 8 2 2" xfId="34947"/>
    <cellStyle name="Obliczenia 3 7 8 3" xfId="26579"/>
    <cellStyle name="Obliczenia 3 7 9" xfId="5050"/>
    <cellStyle name="Obliczenia 3 7 9 2" xfId="13418"/>
    <cellStyle name="Obliczenia 3 7 9 2 2" xfId="35231"/>
    <cellStyle name="Obliczenia 3 7 9 3" xfId="26863"/>
    <cellStyle name="Obliczenia 3 8" xfId="1204"/>
    <cellStyle name="Obliczenia 3 8 2" xfId="9572"/>
    <cellStyle name="Obliczenia 3 8 2 2" xfId="31385"/>
    <cellStyle name="Obliczenia 3 8 3" xfId="23017"/>
    <cellStyle name="Obliczenia 3 9" xfId="1870"/>
    <cellStyle name="Obliczenia 3 9 2" xfId="10238"/>
    <cellStyle name="Obliczenia 3 9 2 2" xfId="32051"/>
    <cellStyle name="Obliczenia 3 9 3" xfId="23683"/>
    <cellStyle name="Obliczenia 4" xfId="265"/>
    <cellStyle name="Obliczenia 4 10" xfId="3097"/>
    <cellStyle name="Obliczenia 4 10 2" xfId="11465"/>
    <cellStyle name="Obliczenia 4 10 2 2" xfId="33278"/>
    <cellStyle name="Obliczenia 4 10 3" xfId="24910"/>
    <cellStyle name="Obliczenia 4 11" xfId="3692"/>
    <cellStyle name="Obliczenia 4 11 2" xfId="12060"/>
    <cellStyle name="Obliczenia 4 11 2 2" xfId="33873"/>
    <cellStyle name="Obliczenia 4 11 3" xfId="25505"/>
    <cellStyle name="Obliczenia 4 12" xfId="4282"/>
    <cellStyle name="Obliczenia 4 12 2" xfId="12650"/>
    <cellStyle name="Obliczenia 4 12 2 2" xfId="34463"/>
    <cellStyle name="Obliczenia 4 12 3" xfId="26095"/>
    <cellStyle name="Obliczenia 4 13" xfId="937"/>
    <cellStyle name="Obliczenia 4 13 2" xfId="9305"/>
    <cellStyle name="Obliczenia 4 13 2 2" xfId="31118"/>
    <cellStyle name="Obliczenia 4 13 3" xfId="22750"/>
    <cellStyle name="Obliczenia 4 14" xfId="4498"/>
    <cellStyle name="Obliczenia 4 14 2" xfId="12866"/>
    <cellStyle name="Obliczenia 4 14 2 2" xfId="34679"/>
    <cellStyle name="Obliczenia 4 14 3" xfId="26311"/>
    <cellStyle name="Obliczenia 4 15" xfId="5584"/>
    <cellStyle name="Obliczenia 4 15 2" xfId="13952"/>
    <cellStyle name="Obliczenia 4 15 2 2" xfId="35765"/>
    <cellStyle name="Obliczenia 4 15 3" xfId="27397"/>
    <cellStyle name="Obliczenia 4 16" xfId="6162"/>
    <cellStyle name="Obliczenia 4 16 2" xfId="14530"/>
    <cellStyle name="Obliczenia 4 16 2 2" xfId="36343"/>
    <cellStyle name="Obliczenia 4 16 3" xfId="27975"/>
    <cellStyle name="Obliczenia 4 17" xfId="6909"/>
    <cellStyle name="Obliczenia 4 17 2" xfId="15277"/>
    <cellStyle name="Obliczenia 4 17 2 2" xfId="37090"/>
    <cellStyle name="Obliczenia 4 17 3" xfId="28722"/>
    <cellStyle name="Obliczenia 4 18" xfId="7475"/>
    <cellStyle name="Obliczenia 4 18 2" xfId="15843"/>
    <cellStyle name="Obliczenia 4 18 2 2" xfId="37656"/>
    <cellStyle name="Obliczenia 4 18 3" xfId="29288"/>
    <cellStyle name="Obliczenia 4 19" xfId="8039"/>
    <cellStyle name="Obliczenia 4 19 2" xfId="16407"/>
    <cellStyle name="Obliczenia 4 19 2 2" xfId="38220"/>
    <cellStyle name="Obliczenia 4 19 3" xfId="29852"/>
    <cellStyle name="Obliczenia 4 2" xfId="336"/>
    <cellStyle name="Obliczenia 4 2 10" xfId="4343"/>
    <cellStyle name="Obliczenia 4 2 10 2" xfId="12711"/>
    <cellStyle name="Obliczenia 4 2 10 2 2" xfId="34524"/>
    <cellStyle name="Obliczenia 4 2 10 3" xfId="26156"/>
    <cellStyle name="Obliczenia 4 2 11" xfId="4561"/>
    <cellStyle name="Obliczenia 4 2 11 2" xfId="12929"/>
    <cellStyle name="Obliczenia 4 2 11 2 2" xfId="34742"/>
    <cellStyle name="Obliczenia 4 2 11 3" xfId="26374"/>
    <cellStyle name="Obliczenia 4 2 12" xfId="5085"/>
    <cellStyle name="Obliczenia 4 2 12 2" xfId="13453"/>
    <cellStyle name="Obliczenia 4 2 12 2 2" xfId="35266"/>
    <cellStyle name="Obliczenia 4 2 12 3" xfId="26898"/>
    <cellStyle name="Obliczenia 4 2 13" xfId="5653"/>
    <cellStyle name="Obliczenia 4 2 13 2" xfId="14021"/>
    <cellStyle name="Obliczenia 4 2 13 2 2" xfId="35834"/>
    <cellStyle name="Obliczenia 4 2 13 3" xfId="27466"/>
    <cellStyle name="Obliczenia 4 2 14" xfId="6231"/>
    <cellStyle name="Obliczenia 4 2 14 2" xfId="14599"/>
    <cellStyle name="Obliczenia 4 2 14 2 2" xfId="36412"/>
    <cellStyle name="Obliczenia 4 2 14 3" xfId="28044"/>
    <cellStyle name="Obliczenia 4 2 15" xfId="6978"/>
    <cellStyle name="Obliczenia 4 2 15 2" xfId="15346"/>
    <cellStyle name="Obliczenia 4 2 15 2 2" xfId="37159"/>
    <cellStyle name="Obliczenia 4 2 15 3" xfId="28791"/>
    <cellStyle name="Obliczenia 4 2 16" xfId="7544"/>
    <cellStyle name="Obliczenia 4 2 16 2" xfId="15912"/>
    <cellStyle name="Obliczenia 4 2 16 2 2" xfId="37725"/>
    <cellStyle name="Obliczenia 4 2 16 3" xfId="29357"/>
    <cellStyle name="Obliczenia 4 2 17" xfId="8108"/>
    <cellStyle name="Obliczenia 4 2 17 2" xfId="16476"/>
    <cellStyle name="Obliczenia 4 2 17 2 2" xfId="38289"/>
    <cellStyle name="Obliczenia 4 2 17 3" xfId="29921"/>
    <cellStyle name="Obliczenia 4 2 18" xfId="8704"/>
    <cellStyle name="Obliczenia 4 2 18 2" xfId="30517"/>
    <cellStyle name="Obliczenia 4 2 19" xfId="17197"/>
    <cellStyle name="Obliczenia 4 2 19 2" xfId="39010"/>
    <cellStyle name="Obliczenia 4 2 2" xfId="525"/>
    <cellStyle name="Obliczenia 4 2 2 10" xfId="5274"/>
    <cellStyle name="Obliczenia 4 2 2 10 2" xfId="13642"/>
    <cellStyle name="Obliczenia 4 2 2 10 2 2" xfId="35455"/>
    <cellStyle name="Obliczenia 4 2 2 10 3" xfId="27087"/>
    <cellStyle name="Obliczenia 4 2 2 11" xfId="5842"/>
    <cellStyle name="Obliczenia 4 2 2 11 2" xfId="14210"/>
    <cellStyle name="Obliczenia 4 2 2 11 2 2" xfId="36023"/>
    <cellStyle name="Obliczenia 4 2 2 11 3" xfId="27655"/>
    <cellStyle name="Obliczenia 4 2 2 12" xfId="6420"/>
    <cellStyle name="Obliczenia 4 2 2 12 2" xfId="14788"/>
    <cellStyle name="Obliczenia 4 2 2 12 2 2" xfId="36601"/>
    <cellStyle name="Obliczenia 4 2 2 12 3" xfId="28233"/>
    <cellStyle name="Obliczenia 4 2 2 13" xfId="7167"/>
    <cellStyle name="Obliczenia 4 2 2 13 2" xfId="15535"/>
    <cellStyle name="Obliczenia 4 2 2 13 2 2" xfId="37348"/>
    <cellStyle name="Obliczenia 4 2 2 13 3" xfId="28980"/>
    <cellStyle name="Obliczenia 4 2 2 14" xfId="7733"/>
    <cellStyle name="Obliczenia 4 2 2 14 2" xfId="16101"/>
    <cellStyle name="Obliczenia 4 2 2 14 2 2" xfId="37914"/>
    <cellStyle name="Obliczenia 4 2 2 14 3" xfId="29546"/>
    <cellStyle name="Obliczenia 4 2 2 15" xfId="8297"/>
    <cellStyle name="Obliczenia 4 2 2 15 2" xfId="16665"/>
    <cellStyle name="Obliczenia 4 2 2 15 2 2" xfId="38478"/>
    <cellStyle name="Obliczenia 4 2 2 15 3" xfId="30110"/>
    <cellStyle name="Obliczenia 4 2 2 16" xfId="8893"/>
    <cellStyle name="Obliczenia 4 2 2 16 2" xfId="30706"/>
    <cellStyle name="Obliczenia 4 2 2 17" xfId="17459"/>
    <cellStyle name="Obliczenia 4 2 2 17 2" xfId="39272"/>
    <cellStyle name="Obliczenia 4 2 2 18" xfId="17846"/>
    <cellStyle name="Obliczenia 4 2 2 18 2" xfId="39659"/>
    <cellStyle name="Obliczenia 4 2 2 19" xfId="18315"/>
    <cellStyle name="Obliczenia 4 2 2 19 2" xfId="40128"/>
    <cellStyle name="Obliczenia 4 2 2 2" xfId="1275"/>
    <cellStyle name="Obliczenia 4 2 2 2 2" xfId="9643"/>
    <cellStyle name="Obliczenia 4 2 2 2 2 2" xfId="31456"/>
    <cellStyle name="Obliczenia 4 2 2 2 3" xfId="23088"/>
    <cellStyle name="Obliczenia 4 2 2 20" xfId="18756"/>
    <cellStyle name="Obliczenia 4 2 2 20 2" xfId="40569"/>
    <cellStyle name="Obliczenia 4 2 2 21" xfId="19432"/>
    <cellStyle name="Obliczenia 4 2 2 21 2" xfId="41183"/>
    <cellStyle name="Obliczenia 4 2 2 22" xfId="20022"/>
    <cellStyle name="Obliczenia 4 2 2 22 2" xfId="41771"/>
    <cellStyle name="Obliczenia 4 2 2 23" xfId="20524"/>
    <cellStyle name="Obliczenia 4 2 2 23 2" xfId="42273"/>
    <cellStyle name="Obliczenia 4 2 2 24" xfId="20840"/>
    <cellStyle name="Obliczenia 4 2 2 24 2" xfId="42589"/>
    <cellStyle name="Obliczenia 4 2 2 25" xfId="21346"/>
    <cellStyle name="Obliczenia 4 2 2 25 2" xfId="43095"/>
    <cellStyle name="Obliczenia 4 2 2 26" xfId="21843"/>
    <cellStyle name="Obliczenia 4 2 2 26 2" xfId="43592"/>
    <cellStyle name="Obliczenia 4 2 2 27" xfId="22338"/>
    <cellStyle name="Obliczenia 4 2 2 3" xfId="1559"/>
    <cellStyle name="Obliczenia 4 2 2 3 2" xfId="9927"/>
    <cellStyle name="Obliczenia 4 2 2 3 2 2" xfId="31740"/>
    <cellStyle name="Obliczenia 4 2 2 3 3" xfId="23372"/>
    <cellStyle name="Obliczenia 4 2 2 4" xfId="2152"/>
    <cellStyle name="Obliczenia 4 2 2 4 2" xfId="10520"/>
    <cellStyle name="Obliczenia 4 2 2 4 2 2" xfId="32333"/>
    <cellStyle name="Obliczenia 4 2 2 4 3" xfId="23965"/>
    <cellStyle name="Obliczenia 4 2 2 5" xfId="2760"/>
    <cellStyle name="Obliczenia 4 2 2 5 2" xfId="11128"/>
    <cellStyle name="Obliczenia 4 2 2 5 2 2" xfId="32941"/>
    <cellStyle name="Obliczenia 4 2 2 5 3" xfId="24573"/>
    <cellStyle name="Obliczenia 4 2 2 6" xfId="3357"/>
    <cellStyle name="Obliczenia 4 2 2 6 2" xfId="11725"/>
    <cellStyle name="Obliczenia 4 2 2 6 2 2" xfId="33538"/>
    <cellStyle name="Obliczenia 4 2 2 6 3" xfId="25170"/>
    <cellStyle name="Obliczenia 4 2 2 7" xfId="3951"/>
    <cellStyle name="Obliczenia 4 2 2 7 2" xfId="12319"/>
    <cellStyle name="Obliczenia 4 2 2 7 2 2" xfId="34132"/>
    <cellStyle name="Obliczenia 4 2 2 7 3" xfId="25764"/>
    <cellStyle name="Obliczenia 4 2 2 8" xfId="4511"/>
    <cellStyle name="Obliczenia 4 2 2 8 2" xfId="12879"/>
    <cellStyle name="Obliczenia 4 2 2 8 2 2" xfId="34692"/>
    <cellStyle name="Obliczenia 4 2 2 8 3" xfId="26324"/>
    <cellStyle name="Obliczenia 4 2 2 9" xfId="4797"/>
    <cellStyle name="Obliczenia 4 2 2 9 2" xfId="13165"/>
    <cellStyle name="Obliczenia 4 2 2 9 2 2" xfId="34978"/>
    <cellStyle name="Obliczenia 4 2 2 9 3" xfId="26610"/>
    <cellStyle name="Obliczenia 4 2 20" xfId="17678"/>
    <cellStyle name="Obliczenia 4 2 20 2" xfId="39491"/>
    <cellStyle name="Obliczenia 4 2 21" xfId="18126"/>
    <cellStyle name="Obliczenia 4 2 21 2" xfId="39939"/>
    <cellStyle name="Obliczenia 4 2 22" xfId="18661"/>
    <cellStyle name="Obliczenia 4 2 22 2" xfId="40474"/>
    <cellStyle name="Obliczenia 4 2 23" xfId="19431"/>
    <cellStyle name="Obliczenia 4 2 23 2" xfId="41182"/>
    <cellStyle name="Obliczenia 4 2 24" xfId="20021"/>
    <cellStyle name="Obliczenia 4 2 24 2" xfId="41770"/>
    <cellStyle name="Obliczenia 4 2 25" xfId="20523"/>
    <cellStyle name="Obliczenia 4 2 25 2" xfId="42272"/>
    <cellStyle name="Obliczenia 4 2 26" xfId="20841"/>
    <cellStyle name="Obliczenia 4 2 26 2" xfId="42590"/>
    <cellStyle name="Obliczenia 4 2 27" xfId="21345"/>
    <cellStyle name="Obliczenia 4 2 27 2" xfId="43094"/>
    <cellStyle name="Obliczenia 4 2 28" xfId="21842"/>
    <cellStyle name="Obliczenia 4 2 28 2" xfId="43591"/>
    <cellStyle name="Obliczenia 4 2 29" xfId="22149"/>
    <cellStyle name="Obliczenia 4 2 3" xfId="696"/>
    <cellStyle name="Obliczenia 4 2 3 10" xfId="5445"/>
    <cellStyle name="Obliczenia 4 2 3 10 2" xfId="13813"/>
    <cellStyle name="Obliczenia 4 2 3 10 2 2" xfId="35626"/>
    <cellStyle name="Obliczenia 4 2 3 10 3" xfId="27258"/>
    <cellStyle name="Obliczenia 4 2 3 11" xfId="6013"/>
    <cellStyle name="Obliczenia 4 2 3 11 2" xfId="14381"/>
    <cellStyle name="Obliczenia 4 2 3 11 2 2" xfId="36194"/>
    <cellStyle name="Obliczenia 4 2 3 11 3" xfId="27826"/>
    <cellStyle name="Obliczenia 4 2 3 12" xfId="6591"/>
    <cellStyle name="Obliczenia 4 2 3 12 2" xfId="14959"/>
    <cellStyle name="Obliczenia 4 2 3 12 2 2" xfId="36772"/>
    <cellStyle name="Obliczenia 4 2 3 12 3" xfId="28404"/>
    <cellStyle name="Obliczenia 4 2 3 13" xfId="7338"/>
    <cellStyle name="Obliczenia 4 2 3 13 2" xfId="15706"/>
    <cellStyle name="Obliczenia 4 2 3 13 2 2" xfId="37519"/>
    <cellStyle name="Obliczenia 4 2 3 13 3" xfId="29151"/>
    <cellStyle name="Obliczenia 4 2 3 14" xfId="7904"/>
    <cellStyle name="Obliczenia 4 2 3 14 2" xfId="16272"/>
    <cellStyle name="Obliczenia 4 2 3 14 2 2" xfId="38085"/>
    <cellStyle name="Obliczenia 4 2 3 14 3" xfId="29717"/>
    <cellStyle name="Obliczenia 4 2 3 15" xfId="8468"/>
    <cellStyle name="Obliczenia 4 2 3 15 2" xfId="16836"/>
    <cellStyle name="Obliczenia 4 2 3 15 2 2" xfId="38649"/>
    <cellStyle name="Obliczenia 4 2 3 15 3" xfId="30281"/>
    <cellStyle name="Obliczenia 4 2 3 16" xfId="9064"/>
    <cellStyle name="Obliczenia 4 2 3 16 2" xfId="30877"/>
    <cellStyle name="Obliczenia 4 2 3 17" xfId="17377"/>
    <cellStyle name="Obliczenia 4 2 3 17 2" xfId="39190"/>
    <cellStyle name="Obliczenia 4 2 3 18" xfId="17997"/>
    <cellStyle name="Obliczenia 4 2 3 18 2" xfId="39810"/>
    <cellStyle name="Obliczenia 4 2 3 19" xfId="18486"/>
    <cellStyle name="Obliczenia 4 2 3 19 2" xfId="40299"/>
    <cellStyle name="Obliczenia 4 2 3 2" xfId="1432"/>
    <cellStyle name="Obliczenia 4 2 3 2 2" xfId="9800"/>
    <cellStyle name="Obliczenia 4 2 3 2 2 2" xfId="31613"/>
    <cellStyle name="Obliczenia 4 2 3 2 3" xfId="23245"/>
    <cellStyle name="Obliczenia 4 2 3 20" xfId="18841"/>
    <cellStyle name="Obliczenia 4 2 3 20 2" xfId="40654"/>
    <cellStyle name="Obliczenia 4 2 3 21" xfId="19433"/>
    <cellStyle name="Obliczenia 4 2 3 21 2" xfId="41184"/>
    <cellStyle name="Obliczenia 4 2 3 22" xfId="20023"/>
    <cellStyle name="Obliczenia 4 2 3 22 2" xfId="41772"/>
    <cellStyle name="Obliczenia 4 2 3 23" xfId="20525"/>
    <cellStyle name="Obliczenia 4 2 3 23 2" xfId="42274"/>
    <cellStyle name="Obliczenia 4 2 3 24" xfId="20839"/>
    <cellStyle name="Obliczenia 4 2 3 24 2" xfId="42588"/>
    <cellStyle name="Obliczenia 4 2 3 25" xfId="21347"/>
    <cellStyle name="Obliczenia 4 2 3 25 2" xfId="43096"/>
    <cellStyle name="Obliczenia 4 2 3 26" xfId="21844"/>
    <cellStyle name="Obliczenia 4 2 3 26 2" xfId="43593"/>
    <cellStyle name="Obliczenia 4 2 3 27" xfId="22509"/>
    <cellStyle name="Obliczenia 4 2 3 3" xfId="1730"/>
    <cellStyle name="Obliczenia 4 2 3 3 2" xfId="10098"/>
    <cellStyle name="Obliczenia 4 2 3 3 2 2" xfId="31911"/>
    <cellStyle name="Obliczenia 4 2 3 3 3" xfId="23543"/>
    <cellStyle name="Obliczenia 4 2 3 4" xfId="2323"/>
    <cellStyle name="Obliczenia 4 2 3 4 2" xfId="10691"/>
    <cellStyle name="Obliczenia 4 2 3 4 2 2" xfId="32504"/>
    <cellStyle name="Obliczenia 4 2 3 4 3" xfId="24136"/>
    <cellStyle name="Obliczenia 4 2 3 5" xfId="2931"/>
    <cellStyle name="Obliczenia 4 2 3 5 2" xfId="11299"/>
    <cellStyle name="Obliczenia 4 2 3 5 2 2" xfId="33112"/>
    <cellStyle name="Obliczenia 4 2 3 5 3" xfId="24744"/>
    <cellStyle name="Obliczenia 4 2 3 6" xfId="3528"/>
    <cellStyle name="Obliczenia 4 2 3 6 2" xfId="11896"/>
    <cellStyle name="Obliczenia 4 2 3 6 2 2" xfId="33709"/>
    <cellStyle name="Obliczenia 4 2 3 6 3" xfId="25341"/>
    <cellStyle name="Obliczenia 4 2 3 7" xfId="4122"/>
    <cellStyle name="Obliczenia 4 2 3 7 2" xfId="12490"/>
    <cellStyle name="Obliczenia 4 2 3 7 2 2" xfId="34303"/>
    <cellStyle name="Obliczenia 4 2 3 7 3" xfId="25935"/>
    <cellStyle name="Obliczenia 4 2 3 8" xfId="4661"/>
    <cellStyle name="Obliczenia 4 2 3 8 2" xfId="13029"/>
    <cellStyle name="Obliczenia 4 2 3 8 2 2" xfId="34842"/>
    <cellStyle name="Obliczenia 4 2 3 8 3" xfId="26474"/>
    <cellStyle name="Obliczenia 4 2 3 9" xfId="4943"/>
    <cellStyle name="Obliczenia 4 2 3 9 2" xfId="13311"/>
    <cellStyle name="Obliczenia 4 2 3 9 2 2" xfId="35124"/>
    <cellStyle name="Obliczenia 4 2 3 9 3" xfId="26756"/>
    <cellStyle name="Obliczenia 4 2 4" xfId="1095"/>
    <cellStyle name="Obliczenia 4 2 4 2" xfId="9463"/>
    <cellStyle name="Obliczenia 4 2 4 2 2" xfId="31276"/>
    <cellStyle name="Obliczenia 4 2 4 3" xfId="22908"/>
    <cellStyle name="Obliczenia 4 2 5" xfId="1086"/>
    <cellStyle name="Obliczenia 4 2 5 2" xfId="9454"/>
    <cellStyle name="Obliczenia 4 2 5 2 2" xfId="31267"/>
    <cellStyle name="Obliczenia 4 2 5 3" xfId="22899"/>
    <cellStyle name="Obliczenia 4 2 6" xfId="1963"/>
    <cellStyle name="Obliczenia 4 2 6 2" xfId="10331"/>
    <cellStyle name="Obliczenia 4 2 6 2 2" xfId="32144"/>
    <cellStyle name="Obliczenia 4 2 6 3" xfId="23776"/>
    <cellStyle name="Obliczenia 4 2 7" xfId="2571"/>
    <cellStyle name="Obliczenia 4 2 7 2" xfId="10939"/>
    <cellStyle name="Obliczenia 4 2 7 2 2" xfId="32752"/>
    <cellStyle name="Obliczenia 4 2 7 3" xfId="24384"/>
    <cellStyle name="Obliczenia 4 2 8" xfId="3168"/>
    <cellStyle name="Obliczenia 4 2 8 2" xfId="11536"/>
    <cellStyle name="Obliczenia 4 2 8 2 2" xfId="33349"/>
    <cellStyle name="Obliczenia 4 2 8 3" xfId="24981"/>
    <cellStyle name="Obliczenia 4 2 9" xfId="3762"/>
    <cellStyle name="Obliczenia 4 2 9 2" xfId="12130"/>
    <cellStyle name="Obliczenia 4 2 9 2 2" xfId="33943"/>
    <cellStyle name="Obliczenia 4 2 9 3" xfId="25575"/>
    <cellStyle name="Obliczenia 4 20" xfId="8635"/>
    <cellStyle name="Obliczenia 4 20 2" xfId="30448"/>
    <cellStyle name="Obliczenia 4 21" xfId="17292"/>
    <cellStyle name="Obliczenia 4 21 2" xfId="39105"/>
    <cellStyle name="Obliczenia 4 22" xfId="17055"/>
    <cellStyle name="Obliczenia 4 22 2" xfId="38868"/>
    <cellStyle name="Obliczenia 4 23" xfId="17418"/>
    <cellStyle name="Obliczenia 4 23 2" xfId="39231"/>
    <cellStyle name="Obliczenia 4 24" xfId="18626"/>
    <cellStyle name="Obliczenia 4 24 2" xfId="40439"/>
    <cellStyle name="Obliczenia 4 25" xfId="19430"/>
    <cellStyle name="Obliczenia 4 25 2" xfId="41181"/>
    <cellStyle name="Obliczenia 4 26" xfId="20020"/>
    <cellStyle name="Obliczenia 4 26 2" xfId="41769"/>
    <cellStyle name="Obliczenia 4 27" xfId="20522"/>
    <cellStyle name="Obliczenia 4 27 2" xfId="42271"/>
    <cellStyle name="Obliczenia 4 28" xfId="20842"/>
    <cellStyle name="Obliczenia 4 28 2" xfId="42591"/>
    <cellStyle name="Obliczenia 4 29" xfId="21344"/>
    <cellStyle name="Obliczenia 4 29 2" xfId="43093"/>
    <cellStyle name="Obliczenia 4 3" xfId="387"/>
    <cellStyle name="Obliczenia 4 3 10" xfId="4386"/>
    <cellStyle name="Obliczenia 4 3 10 2" xfId="12754"/>
    <cellStyle name="Obliczenia 4 3 10 2 2" xfId="34567"/>
    <cellStyle name="Obliczenia 4 3 10 3" xfId="26199"/>
    <cellStyle name="Obliczenia 4 3 11" xfId="4393"/>
    <cellStyle name="Obliczenia 4 3 11 2" xfId="12761"/>
    <cellStyle name="Obliczenia 4 3 11 2 2" xfId="34574"/>
    <cellStyle name="Obliczenia 4 3 11 3" xfId="26206"/>
    <cellStyle name="Obliczenia 4 3 12" xfId="5136"/>
    <cellStyle name="Obliczenia 4 3 12 2" xfId="13504"/>
    <cellStyle name="Obliczenia 4 3 12 2 2" xfId="35317"/>
    <cellStyle name="Obliczenia 4 3 12 3" xfId="26949"/>
    <cellStyle name="Obliczenia 4 3 13" xfId="5704"/>
    <cellStyle name="Obliczenia 4 3 13 2" xfId="14072"/>
    <cellStyle name="Obliczenia 4 3 13 2 2" xfId="35885"/>
    <cellStyle name="Obliczenia 4 3 13 3" xfId="27517"/>
    <cellStyle name="Obliczenia 4 3 14" xfId="6282"/>
    <cellStyle name="Obliczenia 4 3 14 2" xfId="14650"/>
    <cellStyle name="Obliczenia 4 3 14 2 2" xfId="36463"/>
    <cellStyle name="Obliczenia 4 3 14 3" xfId="28095"/>
    <cellStyle name="Obliczenia 4 3 15" xfId="7029"/>
    <cellStyle name="Obliczenia 4 3 15 2" xfId="15397"/>
    <cellStyle name="Obliczenia 4 3 15 2 2" xfId="37210"/>
    <cellStyle name="Obliczenia 4 3 15 3" xfId="28842"/>
    <cellStyle name="Obliczenia 4 3 16" xfId="7595"/>
    <cellStyle name="Obliczenia 4 3 16 2" xfId="15963"/>
    <cellStyle name="Obliczenia 4 3 16 2 2" xfId="37776"/>
    <cellStyle name="Obliczenia 4 3 16 3" xfId="29408"/>
    <cellStyle name="Obliczenia 4 3 17" xfId="8159"/>
    <cellStyle name="Obliczenia 4 3 17 2" xfId="16527"/>
    <cellStyle name="Obliczenia 4 3 17 2 2" xfId="38340"/>
    <cellStyle name="Obliczenia 4 3 17 3" xfId="29972"/>
    <cellStyle name="Obliczenia 4 3 18" xfId="8755"/>
    <cellStyle name="Obliczenia 4 3 18 2" xfId="30568"/>
    <cellStyle name="Obliczenia 4 3 19" xfId="17436"/>
    <cellStyle name="Obliczenia 4 3 19 2" xfId="39249"/>
    <cellStyle name="Obliczenia 4 3 2" xfId="576"/>
    <cellStyle name="Obliczenia 4 3 2 10" xfId="5325"/>
    <cellStyle name="Obliczenia 4 3 2 10 2" xfId="13693"/>
    <cellStyle name="Obliczenia 4 3 2 10 2 2" xfId="35506"/>
    <cellStyle name="Obliczenia 4 3 2 10 3" xfId="27138"/>
    <cellStyle name="Obliczenia 4 3 2 11" xfId="5893"/>
    <cellStyle name="Obliczenia 4 3 2 11 2" xfId="14261"/>
    <cellStyle name="Obliczenia 4 3 2 11 2 2" xfId="36074"/>
    <cellStyle name="Obliczenia 4 3 2 11 3" xfId="27706"/>
    <cellStyle name="Obliczenia 4 3 2 12" xfId="6471"/>
    <cellStyle name="Obliczenia 4 3 2 12 2" xfId="14839"/>
    <cellStyle name="Obliczenia 4 3 2 12 2 2" xfId="36652"/>
    <cellStyle name="Obliczenia 4 3 2 12 3" xfId="28284"/>
    <cellStyle name="Obliczenia 4 3 2 13" xfId="7218"/>
    <cellStyle name="Obliczenia 4 3 2 13 2" xfId="15586"/>
    <cellStyle name="Obliczenia 4 3 2 13 2 2" xfId="37399"/>
    <cellStyle name="Obliczenia 4 3 2 13 3" xfId="29031"/>
    <cellStyle name="Obliczenia 4 3 2 14" xfId="7784"/>
    <cellStyle name="Obliczenia 4 3 2 14 2" xfId="16152"/>
    <cellStyle name="Obliczenia 4 3 2 14 2 2" xfId="37965"/>
    <cellStyle name="Obliczenia 4 3 2 14 3" xfId="29597"/>
    <cellStyle name="Obliczenia 4 3 2 15" xfId="8348"/>
    <cellStyle name="Obliczenia 4 3 2 15 2" xfId="16716"/>
    <cellStyle name="Obliczenia 4 3 2 15 2 2" xfId="38529"/>
    <cellStyle name="Obliczenia 4 3 2 15 3" xfId="30161"/>
    <cellStyle name="Obliczenia 4 3 2 16" xfId="8944"/>
    <cellStyle name="Obliczenia 4 3 2 16 2" xfId="30757"/>
    <cellStyle name="Obliczenia 4 3 2 17" xfId="17251"/>
    <cellStyle name="Obliczenia 4 3 2 17 2" xfId="39064"/>
    <cellStyle name="Obliczenia 4 3 2 18" xfId="17891"/>
    <cellStyle name="Obliczenia 4 3 2 18 2" xfId="39704"/>
    <cellStyle name="Obliczenia 4 3 2 19" xfId="18366"/>
    <cellStyle name="Obliczenia 4 3 2 19 2" xfId="40179"/>
    <cellStyle name="Obliczenia 4 3 2 2" xfId="1323"/>
    <cellStyle name="Obliczenia 4 3 2 2 2" xfId="9691"/>
    <cellStyle name="Obliczenia 4 3 2 2 2 2" xfId="31504"/>
    <cellStyle name="Obliczenia 4 3 2 2 3" xfId="23136"/>
    <cellStyle name="Obliczenia 4 3 2 20" xfId="18781"/>
    <cellStyle name="Obliczenia 4 3 2 20 2" xfId="40594"/>
    <cellStyle name="Obliczenia 4 3 2 21" xfId="19435"/>
    <cellStyle name="Obliczenia 4 3 2 21 2" xfId="41186"/>
    <cellStyle name="Obliczenia 4 3 2 22" xfId="20025"/>
    <cellStyle name="Obliczenia 4 3 2 22 2" xfId="41774"/>
    <cellStyle name="Obliczenia 4 3 2 23" xfId="20527"/>
    <cellStyle name="Obliczenia 4 3 2 23 2" xfId="42276"/>
    <cellStyle name="Obliczenia 4 3 2 24" xfId="20837"/>
    <cellStyle name="Obliczenia 4 3 2 24 2" xfId="42586"/>
    <cellStyle name="Obliczenia 4 3 2 25" xfId="21349"/>
    <cellStyle name="Obliczenia 4 3 2 25 2" xfId="43098"/>
    <cellStyle name="Obliczenia 4 3 2 26" xfId="21846"/>
    <cellStyle name="Obliczenia 4 3 2 26 2" xfId="43595"/>
    <cellStyle name="Obliczenia 4 3 2 27" xfId="22389"/>
    <cellStyle name="Obliczenia 4 3 2 3" xfId="1610"/>
    <cellStyle name="Obliczenia 4 3 2 3 2" xfId="9978"/>
    <cellStyle name="Obliczenia 4 3 2 3 2 2" xfId="31791"/>
    <cellStyle name="Obliczenia 4 3 2 3 3" xfId="23423"/>
    <cellStyle name="Obliczenia 4 3 2 4" xfId="2203"/>
    <cellStyle name="Obliczenia 4 3 2 4 2" xfId="10571"/>
    <cellStyle name="Obliczenia 4 3 2 4 2 2" xfId="32384"/>
    <cellStyle name="Obliczenia 4 3 2 4 3" xfId="24016"/>
    <cellStyle name="Obliczenia 4 3 2 5" xfId="2811"/>
    <cellStyle name="Obliczenia 4 3 2 5 2" xfId="11179"/>
    <cellStyle name="Obliczenia 4 3 2 5 2 2" xfId="32992"/>
    <cellStyle name="Obliczenia 4 3 2 5 3" xfId="24624"/>
    <cellStyle name="Obliczenia 4 3 2 6" xfId="3408"/>
    <cellStyle name="Obliczenia 4 3 2 6 2" xfId="11776"/>
    <cellStyle name="Obliczenia 4 3 2 6 2 2" xfId="33589"/>
    <cellStyle name="Obliczenia 4 3 2 6 3" xfId="25221"/>
    <cellStyle name="Obliczenia 4 3 2 7" xfId="4002"/>
    <cellStyle name="Obliczenia 4 3 2 7 2" xfId="12370"/>
    <cellStyle name="Obliczenia 4 3 2 7 2 2" xfId="34183"/>
    <cellStyle name="Obliczenia 4 3 2 7 3" xfId="25815"/>
    <cellStyle name="Obliczenia 4 3 2 8" xfId="4555"/>
    <cellStyle name="Obliczenia 4 3 2 8 2" xfId="12923"/>
    <cellStyle name="Obliczenia 4 3 2 8 2 2" xfId="34736"/>
    <cellStyle name="Obliczenia 4 3 2 8 3" xfId="26368"/>
    <cellStyle name="Obliczenia 4 3 2 9" xfId="4840"/>
    <cellStyle name="Obliczenia 4 3 2 9 2" xfId="13208"/>
    <cellStyle name="Obliczenia 4 3 2 9 2 2" xfId="35021"/>
    <cellStyle name="Obliczenia 4 3 2 9 3" xfId="26653"/>
    <cellStyle name="Obliczenia 4 3 20" xfId="17723"/>
    <cellStyle name="Obliczenia 4 3 20 2" xfId="39536"/>
    <cellStyle name="Obliczenia 4 3 21" xfId="18177"/>
    <cellStyle name="Obliczenia 4 3 21 2" xfId="39990"/>
    <cellStyle name="Obliczenia 4 3 22" xfId="18686"/>
    <cellStyle name="Obliczenia 4 3 22 2" xfId="40499"/>
    <cellStyle name="Obliczenia 4 3 23" xfId="19434"/>
    <cellStyle name="Obliczenia 4 3 23 2" xfId="41185"/>
    <cellStyle name="Obliczenia 4 3 24" xfId="20024"/>
    <cellStyle name="Obliczenia 4 3 24 2" xfId="41773"/>
    <cellStyle name="Obliczenia 4 3 25" xfId="20526"/>
    <cellStyle name="Obliczenia 4 3 25 2" xfId="42275"/>
    <cellStyle name="Obliczenia 4 3 26" xfId="20838"/>
    <cellStyle name="Obliczenia 4 3 26 2" xfId="42587"/>
    <cellStyle name="Obliczenia 4 3 27" xfId="21348"/>
    <cellStyle name="Obliczenia 4 3 27 2" xfId="43097"/>
    <cellStyle name="Obliczenia 4 3 28" xfId="21845"/>
    <cellStyle name="Obliczenia 4 3 28 2" xfId="43594"/>
    <cellStyle name="Obliczenia 4 3 29" xfId="22200"/>
    <cellStyle name="Obliczenia 4 3 3" xfId="747"/>
    <cellStyle name="Obliczenia 4 3 3 10" xfId="5496"/>
    <cellStyle name="Obliczenia 4 3 3 10 2" xfId="13864"/>
    <cellStyle name="Obliczenia 4 3 3 10 2 2" xfId="35677"/>
    <cellStyle name="Obliczenia 4 3 3 10 3" xfId="27309"/>
    <cellStyle name="Obliczenia 4 3 3 11" xfId="6064"/>
    <cellStyle name="Obliczenia 4 3 3 11 2" xfId="14432"/>
    <cellStyle name="Obliczenia 4 3 3 11 2 2" xfId="36245"/>
    <cellStyle name="Obliczenia 4 3 3 11 3" xfId="27877"/>
    <cellStyle name="Obliczenia 4 3 3 12" xfId="6642"/>
    <cellStyle name="Obliczenia 4 3 3 12 2" xfId="15010"/>
    <cellStyle name="Obliczenia 4 3 3 12 2 2" xfId="36823"/>
    <cellStyle name="Obliczenia 4 3 3 12 3" xfId="28455"/>
    <cellStyle name="Obliczenia 4 3 3 13" xfId="7389"/>
    <cellStyle name="Obliczenia 4 3 3 13 2" xfId="15757"/>
    <cellStyle name="Obliczenia 4 3 3 13 2 2" xfId="37570"/>
    <cellStyle name="Obliczenia 4 3 3 13 3" xfId="29202"/>
    <cellStyle name="Obliczenia 4 3 3 14" xfId="7955"/>
    <cellStyle name="Obliczenia 4 3 3 14 2" xfId="16323"/>
    <cellStyle name="Obliczenia 4 3 3 14 2 2" xfId="38136"/>
    <cellStyle name="Obliczenia 4 3 3 14 3" xfId="29768"/>
    <cellStyle name="Obliczenia 4 3 3 15" xfId="8519"/>
    <cellStyle name="Obliczenia 4 3 3 15 2" xfId="16887"/>
    <cellStyle name="Obliczenia 4 3 3 15 2 2" xfId="38700"/>
    <cellStyle name="Obliczenia 4 3 3 15 3" xfId="30332"/>
    <cellStyle name="Obliczenia 4 3 3 16" xfId="9115"/>
    <cellStyle name="Obliczenia 4 3 3 16 2" xfId="30928"/>
    <cellStyle name="Obliczenia 4 3 3 17" xfId="16988"/>
    <cellStyle name="Obliczenia 4 3 3 17 2" xfId="38801"/>
    <cellStyle name="Obliczenia 4 3 3 18" xfId="18041"/>
    <cellStyle name="Obliczenia 4 3 3 18 2" xfId="39854"/>
    <cellStyle name="Obliczenia 4 3 3 19" xfId="18537"/>
    <cellStyle name="Obliczenia 4 3 3 19 2" xfId="40350"/>
    <cellStyle name="Obliczenia 4 3 3 2" xfId="1482"/>
    <cellStyle name="Obliczenia 4 3 3 2 2" xfId="9850"/>
    <cellStyle name="Obliczenia 4 3 3 2 2 2" xfId="31663"/>
    <cellStyle name="Obliczenia 4 3 3 2 3" xfId="23295"/>
    <cellStyle name="Obliczenia 4 3 3 20" xfId="18866"/>
    <cellStyle name="Obliczenia 4 3 3 20 2" xfId="40679"/>
    <cellStyle name="Obliczenia 4 3 3 21" xfId="19436"/>
    <cellStyle name="Obliczenia 4 3 3 21 2" xfId="41187"/>
    <cellStyle name="Obliczenia 4 3 3 22" xfId="20026"/>
    <cellStyle name="Obliczenia 4 3 3 22 2" xfId="41775"/>
    <cellStyle name="Obliczenia 4 3 3 23" xfId="20528"/>
    <cellStyle name="Obliczenia 4 3 3 23 2" xfId="42277"/>
    <cellStyle name="Obliczenia 4 3 3 24" xfId="20836"/>
    <cellStyle name="Obliczenia 4 3 3 24 2" xfId="42585"/>
    <cellStyle name="Obliczenia 4 3 3 25" xfId="21350"/>
    <cellStyle name="Obliczenia 4 3 3 25 2" xfId="43099"/>
    <cellStyle name="Obliczenia 4 3 3 26" xfId="21847"/>
    <cellStyle name="Obliczenia 4 3 3 26 2" xfId="43596"/>
    <cellStyle name="Obliczenia 4 3 3 27" xfId="22560"/>
    <cellStyle name="Obliczenia 4 3 3 3" xfId="1781"/>
    <cellStyle name="Obliczenia 4 3 3 3 2" xfId="10149"/>
    <cellStyle name="Obliczenia 4 3 3 3 2 2" xfId="31962"/>
    <cellStyle name="Obliczenia 4 3 3 3 3" xfId="23594"/>
    <cellStyle name="Obliczenia 4 3 3 4" xfId="2374"/>
    <cellStyle name="Obliczenia 4 3 3 4 2" xfId="10742"/>
    <cellStyle name="Obliczenia 4 3 3 4 2 2" xfId="32555"/>
    <cellStyle name="Obliczenia 4 3 3 4 3" xfId="24187"/>
    <cellStyle name="Obliczenia 4 3 3 5" xfId="2982"/>
    <cellStyle name="Obliczenia 4 3 3 5 2" xfId="11350"/>
    <cellStyle name="Obliczenia 4 3 3 5 2 2" xfId="33163"/>
    <cellStyle name="Obliczenia 4 3 3 5 3" xfId="24795"/>
    <cellStyle name="Obliczenia 4 3 3 6" xfId="3579"/>
    <cellStyle name="Obliczenia 4 3 3 6 2" xfId="11947"/>
    <cellStyle name="Obliczenia 4 3 3 6 2 2" xfId="33760"/>
    <cellStyle name="Obliczenia 4 3 3 6 3" xfId="25392"/>
    <cellStyle name="Obliczenia 4 3 3 7" xfId="4173"/>
    <cellStyle name="Obliczenia 4 3 3 7 2" xfId="12541"/>
    <cellStyle name="Obliczenia 4 3 3 7 2 2" xfId="34354"/>
    <cellStyle name="Obliczenia 4 3 3 7 3" xfId="25986"/>
    <cellStyle name="Obliczenia 4 3 3 8" xfId="4706"/>
    <cellStyle name="Obliczenia 4 3 3 8 2" xfId="13074"/>
    <cellStyle name="Obliczenia 4 3 3 8 2 2" xfId="34887"/>
    <cellStyle name="Obliczenia 4 3 3 8 3" xfId="26519"/>
    <cellStyle name="Obliczenia 4 3 3 9" xfId="4986"/>
    <cellStyle name="Obliczenia 4 3 3 9 2" xfId="13354"/>
    <cellStyle name="Obliczenia 4 3 3 9 2 2" xfId="35167"/>
    <cellStyle name="Obliczenia 4 3 3 9 3" xfId="26799"/>
    <cellStyle name="Obliczenia 4 3 4" xfId="1142"/>
    <cellStyle name="Obliczenia 4 3 4 2" xfId="9510"/>
    <cellStyle name="Obliczenia 4 3 4 2 2" xfId="31323"/>
    <cellStyle name="Obliczenia 4 3 4 3" xfId="22955"/>
    <cellStyle name="Obliczenia 4 3 5" xfId="1390"/>
    <cellStyle name="Obliczenia 4 3 5 2" xfId="9758"/>
    <cellStyle name="Obliczenia 4 3 5 2 2" xfId="31571"/>
    <cellStyle name="Obliczenia 4 3 5 3" xfId="23203"/>
    <cellStyle name="Obliczenia 4 3 6" xfId="2014"/>
    <cellStyle name="Obliczenia 4 3 6 2" xfId="10382"/>
    <cellStyle name="Obliczenia 4 3 6 2 2" xfId="32195"/>
    <cellStyle name="Obliczenia 4 3 6 3" xfId="23827"/>
    <cellStyle name="Obliczenia 4 3 7" xfId="2622"/>
    <cellStyle name="Obliczenia 4 3 7 2" xfId="10990"/>
    <cellStyle name="Obliczenia 4 3 7 2 2" xfId="32803"/>
    <cellStyle name="Obliczenia 4 3 7 3" xfId="24435"/>
    <cellStyle name="Obliczenia 4 3 8" xfId="3219"/>
    <cellStyle name="Obliczenia 4 3 8 2" xfId="11587"/>
    <cellStyle name="Obliczenia 4 3 8 2 2" xfId="33400"/>
    <cellStyle name="Obliczenia 4 3 8 3" xfId="25032"/>
    <cellStyle name="Obliczenia 4 3 9" xfId="3813"/>
    <cellStyle name="Obliczenia 4 3 9 2" xfId="12181"/>
    <cellStyle name="Obliczenia 4 3 9 2 2" xfId="33994"/>
    <cellStyle name="Obliczenia 4 3 9 3" xfId="25626"/>
    <cellStyle name="Obliczenia 4 30" xfId="21841"/>
    <cellStyle name="Obliczenia 4 30 2" xfId="43590"/>
    <cellStyle name="Obliczenia 4 31" xfId="22080"/>
    <cellStyle name="Obliczenia 4 4" xfId="456"/>
    <cellStyle name="Obliczenia 4 4 10" xfId="5205"/>
    <cellStyle name="Obliczenia 4 4 10 2" xfId="13573"/>
    <cellStyle name="Obliczenia 4 4 10 2 2" xfId="35386"/>
    <cellStyle name="Obliczenia 4 4 10 3" xfId="27018"/>
    <cellStyle name="Obliczenia 4 4 11" xfId="5773"/>
    <cellStyle name="Obliczenia 4 4 11 2" xfId="14141"/>
    <cellStyle name="Obliczenia 4 4 11 2 2" xfId="35954"/>
    <cellStyle name="Obliczenia 4 4 11 3" xfId="27586"/>
    <cellStyle name="Obliczenia 4 4 12" xfId="6351"/>
    <cellStyle name="Obliczenia 4 4 12 2" xfId="14719"/>
    <cellStyle name="Obliczenia 4 4 12 2 2" xfId="36532"/>
    <cellStyle name="Obliczenia 4 4 12 3" xfId="28164"/>
    <cellStyle name="Obliczenia 4 4 13" xfId="7098"/>
    <cellStyle name="Obliczenia 4 4 13 2" xfId="15466"/>
    <cellStyle name="Obliczenia 4 4 13 2 2" xfId="37279"/>
    <cellStyle name="Obliczenia 4 4 13 3" xfId="28911"/>
    <cellStyle name="Obliczenia 4 4 14" xfId="7664"/>
    <cellStyle name="Obliczenia 4 4 14 2" xfId="16032"/>
    <cellStyle name="Obliczenia 4 4 14 2 2" xfId="37845"/>
    <cellStyle name="Obliczenia 4 4 14 3" xfId="29477"/>
    <cellStyle name="Obliczenia 4 4 15" xfId="8228"/>
    <cellStyle name="Obliczenia 4 4 15 2" xfId="16596"/>
    <cellStyle name="Obliczenia 4 4 15 2 2" xfId="38409"/>
    <cellStyle name="Obliczenia 4 4 15 3" xfId="30041"/>
    <cellStyle name="Obliczenia 4 4 16" xfId="8824"/>
    <cellStyle name="Obliczenia 4 4 16 2" xfId="30637"/>
    <cellStyle name="Obliczenia 4 4 17" xfId="17166"/>
    <cellStyle name="Obliczenia 4 4 17 2" xfId="38979"/>
    <cellStyle name="Obliczenia 4 4 18" xfId="17786"/>
    <cellStyle name="Obliczenia 4 4 18 2" xfId="39599"/>
    <cellStyle name="Obliczenia 4 4 19" xfId="18246"/>
    <cellStyle name="Obliczenia 4 4 19 2" xfId="40059"/>
    <cellStyle name="Obliczenia 4 4 2" xfId="1208"/>
    <cellStyle name="Obliczenia 4 4 2 2" xfId="9576"/>
    <cellStyle name="Obliczenia 4 4 2 2 2" xfId="31389"/>
    <cellStyle name="Obliczenia 4 4 2 3" xfId="23021"/>
    <cellStyle name="Obliczenia 4 4 20" xfId="18721"/>
    <cellStyle name="Obliczenia 4 4 20 2" xfId="40534"/>
    <cellStyle name="Obliczenia 4 4 21" xfId="19437"/>
    <cellStyle name="Obliczenia 4 4 21 2" xfId="41188"/>
    <cellStyle name="Obliczenia 4 4 22" xfId="20027"/>
    <cellStyle name="Obliczenia 4 4 22 2" xfId="41776"/>
    <cellStyle name="Obliczenia 4 4 23" xfId="20529"/>
    <cellStyle name="Obliczenia 4 4 23 2" xfId="42278"/>
    <cellStyle name="Obliczenia 4 4 24" xfId="20835"/>
    <cellStyle name="Obliczenia 4 4 24 2" xfId="42584"/>
    <cellStyle name="Obliczenia 4 4 25" xfId="21351"/>
    <cellStyle name="Obliczenia 4 4 25 2" xfId="43100"/>
    <cellStyle name="Obliczenia 4 4 26" xfId="21848"/>
    <cellStyle name="Obliczenia 4 4 26 2" xfId="43597"/>
    <cellStyle name="Obliczenia 4 4 27" xfId="22269"/>
    <cellStyle name="Obliczenia 4 4 3" xfId="973"/>
    <cellStyle name="Obliczenia 4 4 3 2" xfId="9341"/>
    <cellStyle name="Obliczenia 4 4 3 2 2" xfId="31154"/>
    <cellStyle name="Obliczenia 4 4 3 3" xfId="22786"/>
    <cellStyle name="Obliczenia 4 4 4" xfId="2083"/>
    <cellStyle name="Obliczenia 4 4 4 2" xfId="10451"/>
    <cellStyle name="Obliczenia 4 4 4 2 2" xfId="32264"/>
    <cellStyle name="Obliczenia 4 4 4 3" xfId="23896"/>
    <cellStyle name="Obliczenia 4 4 5" xfId="2691"/>
    <cellStyle name="Obliczenia 4 4 5 2" xfId="11059"/>
    <cellStyle name="Obliczenia 4 4 5 2 2" xfId="32872"/>
    <cellStyle name="Obliczenia 4 4 5 3" xfId="24504"/>
    <cellStyle name="Obliczenia 4 4 6" xfId="3288"/>
    <cellStyle name="Obliczenia 4 4 6 2" xfId="11656"/>
    <cellStyle name="Obliczenia 4 4 6 2 2" xfId="33469"/>
    <cellStyle name="Obliczenia 4 4 6 3" xfId="25101"/>
    <cellStyle name="Obliczenia 4 4 7" xfId="3882"/>
    <cellStyle name="Obliczenia 4 4 7 2" xfId="12250"/>
    <cellStyle name="Obliczenia 4 4 7 2 2" xfId="34063"/>
    <cellStyle name="Obliczenia 4 4 7 3" xfId="25695"/>
    <cellStyle name="Obliczenia 4 4 8" xfId="4450"/>
    <cellStyle name="Obliczenia 4 4 8 2" xfId="12818"/>
    <cellStyle name="Obliczenia 4 4 8 2 2" xfId="34631"/>
    <cellStyle name="Obliczenia 4 4 8 3" xfId="26263"/>
    <cellStyle name="Obliczenia 4 4 9" xfId="3053"/>
    <cellStyle name="Obliczenia 4 4 9 2" xfId="11421"/>
    <cellStyle name="Obliczenia 4 4 9 2 2" xfId="33234"/>
    <cellStyle name="Obliczenia 4 4 9 3" xfId="24866"/>
    <cellStyle name="Obliczenia 4 5" xfId="627"/>
    <cellStyle name="Obliczenia 4 5 10" xfId="5376"/>
    <cellStyle name="Obliczenia 4 5 10 2" xfId="13744"/>
    <cellStyle name="Obliczenia 4 5 10 2 2" xfId="35557"/>
    <cellStyle name="Obliczenia 4 5 10 3" xfId="27189"/>
    <cellStyle name="Obliczenia 4 5 11" xfId="5944"/>
    <cellStyle name="Obliczenia 4 5 11 2" xfId="14312"/>
    <cellStyle name="Obliczenia 4 5 11 2 2" xfId="36125"/>
    <cellStyle name="Obliczenia 4 5 11 3" xfId="27757"/>
    <cellStyle name="Obliczenia 4 5 12" xfId="6522"/>
    <cellStyle name="Obliczenia 4 5 12 2" xfId="14890"/>
    <cellStyle name="Obliczenia 4 5 12 2 2" xfId="36703"/>
    <cellStyle name="Obliczenia 4 5 12 3" xfId="28335"/>
    <cellStyle name="Obliczenia 4 5 13" xfId="7269"/>
    <cellStyle name="Obliczenia 4 5 13 2" xfId="15637"/>
    <cellStyle name="Obliczenia 4 5 13 2 2" xfId="37450"/>
    <cellStyle name="Obliczenia 4 5 13 3" xfId="29082"/>
    <cellStyle name="Obliczenia 4 5 14" xfId="7835"/>
    <cellStyle name="Obliczenia 4 5 14 2" xfId="16203"/>
    <cellStyle name="Obliczenia 4 5 14 2 2" xfId="38016"/>
    <cellStyle name="Obliczenia 4 5 14 3" xfId="29648"/>
    <cellStyle name="Obliczenia 4 5 15" xfId="8399"/>
    <cellStyle name="Obliczenia 4 5 15 2" xfId="16767"/>
    <cellStyle name="Obliczenia 4 5 15 2 2" xfId="38580"/>
    <cellStyle name="Obliczenia 4 5 15 3" xfId="30212"/>
    <cellStyle name="Obliczenia 4 5 16" xfId="8995"/>
    <cellStyle name="Obliczenia 4 5 16 2" xfId="30808"/>
    <cellStyle name="Obliczenia 4 5 17" xfId="17523"/>
    <cellStyle name="Obliczenia 4 5 17 2" xfId="39336"/>
    <cellStyle name="Obliczenia 4 5 18" xfId="17936"/>
    <cellStyle name="Obliczenia 4 5 18 2" xfId="39749"/>
    <cellStyle name="Obliczenia 4 5 19" xfId="18417"/>
    <cellStyle name="Obliczenia 4 5 19 2" xfId="40230"/>
    <cellStyle name="Obliczenia 4 5 2" xfId="1369"/>
    <cellStyle name="Obliczenia 4 5 2 2" xfId="9737"/>
    <cellStyle name="Obliczenia 4 5 2 2 2" xfId="31550"/>
    <cellStyle name="Obliczenia 4 5 2 3" xfId="23182"/>
    <cellStyle name="Obliczenia 4 5 20" xfId="18806"/>
    <cellStyle name="Obliczenia 4 5 20 2" xfId="40619"/>
    <cellStyle name="Obliczenia 4 5 21" xfId="19438"/>
    <cellStyle name="Obliczenia 4 5 21 2" xfId="41189"/>
    <cellStyle name="Obliczenia 4 5 22" xfId="20028"/>
    <cellStyle name="Obliczenia 4 5 22 2" xfId="41777"/>
    <cellStyle name="Obliczenia 4 5 23" xfId="20530"/>
    <cellStyle name="Obliczenia 4 5 23 2" xfId="42279"/>
    <cellStyle name="Obliczenia 4 5 24" xfId="20834"/>
    <cellStyle name="Obliczenia 4 5 24 2" xfId="42583"/>
    <cellStyle name="Obliczenia 4 5 25" xfId="21352"/>
    <cellStyle name="Obliczenia 4 5 25 2" xfId="43101"/>
    <cellStyle name="Obliczenia 4 5 26" xfId="21849"/>
    <cellStyle name="Obliczenia 4 5 26 2" xfId="43598"/>
    <cellStyle name="Obliczenia 4 5 27" xfId="22440"/>
    <cellStyle name="Obliczenia 4 5 3" xfId="1661"/>
    <cellStyle name="Obliczenia 4 5 3 2" xfId="10029"/>
    <cellStyle name="Obliczenia 4 5 3 2 2" xfId="31842"/>
    <cellStyle name="Obliczenia 4 5 3 3" xfId="23474"/>
    <cellStyle name="Obliczenia 4 5 4" xfId="2254"/>
    <cellStyle name="Obliczenia 4 5 4 2" xfId="10622"/>
    <cellStyle name="Obliczenia 4 5 4 2 2" xfId="32435"/>
    <cellStyle name="Obliczenia 4 5 4 3" xfId="24067"/>
    <cellStyle name="Obliczenia 4 5 5" xfId="2862"/>
    <cellStyle name="Obliczenia 4 5 5 2" xfId="11230"/>
    <cellStyle name="Obliczenia 4 5 5 2 2" xfId="33043"/>
    <cellStyle name="Obliczenia 4 5 5 3" xfId="24675"/>
    <cellStyle name="Obliczenia 4 5 6" xfId="3459"/>
    <cellStyle name="Obliczenia 4 5 6 2" xfId="11827"/>
    <cellStyle name="Obliczenia 4 5 6 2 2" xfId="33640"/>
    <cellStyle name="Obliczenia 4 5 6 3" xfId="25272"/>
    <cellStyle name="Obliczenia 4 5 7" xfId="4053"/>
    <cellStyle name="Obliczenia 4 5 7 2" xfId="12421"/>
    <cellStyle name="Obliczenia 4 5 7 2 2" xfId="34234"/>
    <cellStyle name="Obliczenia 4 5 7 3" xfId="25866"/>
    <cellStyle name="Obliczenia 4 5 8" xfId="4602"/>
    <cellStyle name="Obliczenia 4 5 8 2" xfId="12970"/>
    <cellStyle name="Obliczenia 4 5 8 2 2" xfId="34783"/>
    <cellStyle name="Obliczenia 4 5 8 3" xfId="26415"/>
    <cellStyle name="Obliczenia 4 5 9" xfId="4886"/>
    <cellStyle name="Obliczenia 4 5 9 2" xfId="13254"/>
    <cellStyle name="Obliczenia 4 5 9 2 2" xfId="35067"/>
    <cellStyle name="Obliczenia 4 5 9 3" xfId="26699"/>
    <cellStyle name="Obliczenia 4 6" xfId="1029"/>
    <cellStyle name="Obliczenia 4 6 2" xfId="9397"/>
    <cellStyle name="Obliczenia 4 6 2 2" xfId="31210"/>
    <cellStyle name="Obliczenia 4 6 3" xfId="22842"/>
    <cellStyle name="Obliczenia 4 7" xfId="943"/>
    <cellStyle name="Obliczenia 4 7 2" xfId="9311"/>
    <cellStyle name="Obliczenia 4 7 2 2" xfId="31124"/>
    <cellStyle name="Obliczenia 4 7 3" xfId="22756"/>
    <cellStyle name="Obliczenia 4 8" xfId="1893"/>
    <cellStyle name="Obliczenia 4 8 2" xfId="10261"/>
    <cellStyle name="Obliczenia 4 8 2 2" xfId="32074"/>
    <cellStyle name="Obliczenia 4 8 3" xfId="23706"/>
    <cellStyle name="Obliczenia 4 9" xfId="2500"/>
    <cellStyle name="Obliczenia 4 9 2" xfId="10868"/>
    <cellStyle name="Obliczenia 4 9 2 2" xfId="32681"/>
    <cellStyle name="Obliczenia 4 9 3" xfId="24313"/>
    <cellStyle name="Obliczenia 5" xfId="789"/>
    <cellStyle name="Obliczenia 5 10" xfId="5538"/>
    <cellStyle name="Obliczenia 5 10 2" xfId="13906"/>
    <cellStyle name="Obliczenia 5 10 2 2" xfId="35719"/>
    <cellStyle name="Obliczenia 5 10 3" xfId="27351"/>
    <cellStyle name="Obliczenia 5 11" xfId="6106"/>
    <cellStyle name="Obliczenia 5 11 2" xfId="14474"/>
    <cellStyle name="Obliczenia 5 11 2 2" xfId="36287"/>
    <cellStyle name="Obliczenia 5 11 3" xfId="27919"/>
    <cellStyle name="Obliczenia 5 12" xfId="6684"/>
    <cellStyle name="Obliczenia 5 12 2" xfId="15052"/>
    <cellStyle name="Obliczenia 5 12 2 2" xfId="36865"/>
    <cellStyle name="Obliczenia 5 12 3" xfId="28497"/>
    <cellStyle name="Obliczenia 5 13" xfId="6811"/>
    <cellStyle name="Obliczenia 5 13 2" xfId="15179"/>
    <cellStyle name="Obliczenia 5 13 2 2" xfId="36992"/>
    <cellStyle name="Obliczenia 5 13 3" xfId="28624"/>
    <cellStyle name="Obliczenia 5 14" xfId="7431"/>
    <cellStyle name="Obliczenia 5 14 2" xfId="15799"/>
    <cellStyle name="Obliczenia 5 14 2 2" xfId="37612"/>
    <cellStyle name="Obliczenia 5 14 3" xfId="29244"/>
    <cellStyle name="Obliczenia 5 15" xfId="7997"/>
    <cellStyle name="Obliczenia 5 15 2" xfId="16365"/>
    <cellStyle name="Obliczenia 5 15 2 2" xfId="38178"/>
    <cellStyle name="Obliczenia 5 15 3" xfId="29810"/>
    <cellStyle name="Obliczenia 5 16" xfId="8561"/>
    <cellStyle name="Obliczenia 5 16 2" xfId="16929"/>
    <cellStyle name="Obliczenia 5 16 2 2" xfId="38742"/>
    <cellStyle name="Obliczenia 5 16 3" xfId="30374"/>
    <cellStyle name="Obliczenia 5 17" xfId="9157"/>
    <cellStyle name="Obliczenia 5 17 2" xfId="30970"/>
    <cellStyle name="Obliczenia 5 18" xfId="17597"/>
    <cellStyle name="Obliczenia 5 18 2" xfId="39410"/>
    <cellStyle name="Obliczenia 5 19" xfId="17634"/>
    <cellStyle name="Obliczenia 5 19 2" xfId="39447"/>
    <cellStyle name="Obliczenia 5 2" xfId="1524"/>
    <cellStyle name="Obliczenia 5 2 2" xfId="9892"/>
    <cellStyle name="Obliczenia 5 2 2 2" xfId="31705"/>
    <cellStyle name="Obliczenia 5 2 3" xfId="23337"/>
    <cellStyle name="Obliczenia 5 20" xfId="18079"/>
    <cellStyle name="Obliczenia 5 20 2" xfId="39892"/>
    <cellStyle name="Obliczenia 5 21" xfId="18579"/>
    <cellStyle name="Obliczenia 5 21 2" xfId="40392"/>
    <cellStyle name="Obliczenia 5 22" xfId="18891"/>
    <cellStyle name="Obliczenia 5 22 2" xfId="40704"/>
    <cellStyle name="Obliczenia 5 23" xfId="22602"/>
    <cellStyle name="Obliczenia 5 3" xfId="1823"/>
    <cellStyle name="Obliczenia 5 3 2" xfId="10191"/>
    <cellStyle name="Obliczenia 5 3 2 2" xfId="32004"/>
    <cellStyle name="Obliczenia 5 3 3" xfId="23636"/>
    <cellStyle name="Obliczenia 5 4" xfId="2416"/>
    <cellStyle name="Obliczenia 5 4 2" xfId="10784"/>
    <cellStyle name="Obliczenia 5 4 2 2" xfId="32597"/>
    <cellStyle name="Obliczenia 5 4 3" xfId="24229"/>
    <cellStyle name="Obliczenia 5 5" xfId="3024"/>
    <cellStyle name="Obliczenia 5 5 2" xfId="11392"/>
    <cellStyle name="Obliczenia 5 5 2 2" xfId="33205"/>
    <cellStyle name="Obliczenia 5 5 3" xfId="24837"/>
    <cellStyle name="Obliczenia 5 6" xfId="3621"/>
    <cellStyle name="Obliczenia 5 6 2" xfId="11989"/>
    <cellStyle name="Obliczenia 5 6 2 2" xfId="33802"/>
    <cellStyle name="Obliczenia 5 6 3" xfId="25434"/>
    <cellStyle name="Obliczenia 5 7" xfId="4215"/>
    <cellStyle name="Obliczenia 5 7 2" xfId="12583"/>
    <cellStyle name="Obliczenia 5 7 2 2" xfId="34396"/>
    <cellStyle name="Obliczenia 5 7 3" xfId="26028"/>
    <cellStyle name="Obliczenia 5 8" xfId="4742"/>
    <cellStyle name="Obliczenia 5 8 2" xfId="13110"/>
    <cellStyle name="Obliczenia 5 8 2 2" xfId="34923"/>
    <cellStyle name="Obliczenia 5 8 3" xfId="26555"/>
    <cellStyle name="Obliczenia 5 9" xfId="5026"/>
    <cellStyle name="Obliczenia 5 9 2" xfId="13394"/>
    <cellStyle name="Obliczenia 5 9 2 2" xfId="35207"/>
    <cellStyle name="Obliczenia 5 9 3" xfId="26839"/>
    <cellStyle name="Obliczenia 6" xfId="909"/>
    <cellStyle name="Obliczenia 6 2" xfId="9277"/>
    <cellStyle name="Obliczenia 6 2 2" xfId="31090"/>
    <cellStyle name="Obliczenia 6 3" xfId="22722"/>
    <cellStyle name="Obliczenia 7" xfId="1026"/>
    <cellStyle name="Obliczenia 7 2" xfId="9394"/>
    <cellStyle name="Obliczenia 7 2 2" xfId="31207"/>
    <cellStyle name="Obliczenia 7 3" xfId="22839"/>
    <cellStyle name="Obliczenia 8" xfId="1855"/>
    <cellStyle name="Obliczenia 8 2" xfId="10223"/>
    <cellStyle name="Obliczenia 8 2 2" xfId="32036"/>
    <cellStyle name="Obliczenia 8 3" xfId="23668"/>
    <cellStyle name="Obliczenia 9" xfId="903"/>
    <cellStyle name="Obliczenia 9 2" xfId="9271"/>
    <cellStyle name="Obliczenia 9 2 2" xfId="31084"/>
    <cellStyle name="Obliczenia 9 3" xfId="22716"/>
    <cellStyle name="Output" xfId="133"/>
    <cellStyle name="Output 10" xfId="2465"/>
    <cellStyle name="Output 10 2" xfId="10833"/>
    <cellStyle name="Output 10 2 2" xfId="32646"/>
    <cellStyle name="Output 10 3" xfId="24278"/>
    <cellStyle name="Output 11" xfId="4858"/>
    <cellStyle name="Output 11 2" xfId="13226"/>
    <cellStyle name="Output 11 2 2" xfId="35039"/>
    <cellStyle name="Output 11 3" xfId="26671"/>
    <cellStyle name="Output 12" xfId="4679"/>
    <cellStyle name="Output 12 2" xfId="13047"/>
    <cellStyle name="Output 12 2 2" xfId="34860"/>
    <cellStyle name="Output 12 3" xfId="26492"/>
    <cellStyle name="Output 13" xfId="6843"/>
    <cellStyle name="Output 13 2" xfId="15211"/>
    <cellStyle name="Output 13 2 2" xfId="37024"/>
    <cellStyle name="Output 13 3" xfId="28656"/>
    <cellStyle name="Output 14" xfId="17772"/>
    <cellStyle name="Output 14 2" xfId="39585"/>
    <cellStyle name="Output 15" xfId="18961"/>
    <cellStyle name="Output 15 2" xfId="40746"/>
    <cellStyle name="Output 16" xfId="19506"/>
    <cellStyle name="Output 16 2" xfId="41255"/>
    <cellStyle name="Output 17" xfId="20089"/>
    <cellStyle name="Output 17 2" xfId="41838"/>
    <cellStyle name="Output 18" xfId="19721"/>
    <cellStyle name="Output 18 2" xfId="41470"/>
    <cellStyle name="Output 19" xfId="21401"/>
    <cellStyle name="Output 19 2" xfId="43150"/>
    <cellStyle name="Output 2" xfId="213"/>
    <cellStyle name="Output 2 10" xfId="4445"/>
    <cellStyle name="Output 2 10 2" xfId="12813"/>
    <cellStyle name="Output 2 10 2 2" xfId="34626"/>
    <cellStyle name="Output 2 10 3" xfId="26258"/>
    <cellStyle name="Output 2 11" xfId="6891"/>
    <cellStyle name="Output 2 11 2" xfId="15259"/>
    <cellStyle name="Output 2 11 2 2" xfId="37072"/>
    <cellStyle name="Output 2 11 3" xfId="28704"/>
    <cellStyle name="Output 2 12" xfId="8606"/>
    <cellStyle name="Output 2 12 2" xfId="30419"/>
    <cellStyle name="Output 2 13" xfId="17980"/>
    <cellStyle name="Output 2 13 2" xfId="39793"/>
    <cellStyle name="Output 2 14" xfId="20029"/>
    <cellStyle name="Output 2 14 2" xfId="41778"/>
    <cellStyle name="Output 2 15" xfId="20531"/>
    <cellStyle name="Output 2 15 2" xfId="42280"/>
    <cellStyle name="Output 2 16" xfId="21353"/>
    <cellStyle name="Output 2 16 2" xfId="43102"/>
    <cellStyle name="Output 2 17" xfId="21850"/>
    <cellStyle name="Output 2 17 2" xfId="43599"/>
    <cellStyle name="Output 2 18" xfId="22051"/>
    <cellStyle name="Output 2 2" xfId="260"/>
    <cellStyle name="Output 2 2 10" xfId="3092"/>
    <cellStyle name="Output 2 2 10 2" xfId="11460"/>
    <cellStyle name="Output 2 2 10 2 2" xfId="33273"/>
    <cellStyle name="Output 2 2 10 3" xfId="24905"/>
    <cellStyle name="Output 2 2 11" xfId="3687"/>
    <cellStyle name="Output 2 2 11 2" xfId="12055"/>
    <cellStyle name="Output 2 2 11 2 2" xfId="33868"/>
    <cellStyle name="Output 2 2 11 3" xfId="25500"/>
    <cellStyle name="Output 2 2 12" xfId="4575"/>
    <cellStyle name="Output 2 2 12 2" xfId="12943"/>
    <cellStyle name="Output 2 2 12 2 2" xfId="34756"/>
    <cellStyle name="Output 2 2 12 3" xfId="26388"/>
    <cellStyle name="Output 2 2 13" xfId="5579"/>
    <cellStyle name="Output 2 2 13 2" xfId="13947"/>
    <cellStyle name="Output 2 2 13 2 2" xfId="35760"/>
    <cellStyle name="Output 2 2 13 3" xfId="27392"/>
    <cellStyle name="Output 2 2 14" xfId="6157"/>
    <cellStyle name="Output 2 2 14 2" xfId="14525"/>
    <cellStyle name="Output 2 2 14 2 2" xfId="36338"/>
    <cellStyle name="Output 2 2 14 3" xfId="27970"/>
    <cellStyle name="Output 2 2 15" xfId="6904"/>
    <cellStyle name="Output 2 2 15 2" xfId="15272"/>
    <cellStyle name="Output 2 2 15 2 2" xfId="37085"/>
    <cellStyle name="Output 2 2 15 3" xfId="28717"/>
    <cellStyle name="Output 2 2 16" xfId="7470"/>
    <cellStyle name="Output 2 2 16 2" xfId="15838"/>
    <cellStyle name="Output 2 2 16 2 2" xfId="37651"/>
    <cellStyle name="Output 2 2 16 3" xfId="29283"/>
    <cellStyle name="Output 2 2 17" xfId="8034"/>
    <cellStyle name="Output 2 2 17 2" xfId="16402"/>
    <cellStyle name="Output 2 2 17 2 2" xfId="38215"/>
    <cellStyle name="Output 2 2 17 3" xfId="29847"/>
    <cellStyle name="Output 2 2 18" xfId="8630"/>
    <cellStyle name="Output 2 2 18 2" xfId="30443"/>
    <cellStyle name="Output 2 2 19" xfId="17463"/>
    <cellStyle name="Output 2 2 19 2" xfId="39276"/>
    <cellStyle name="Output 2 2 2" xfId="298"/>
    <cellStyle name="Output 2 2 2 10" xfId="3724"/>
    <cellStyle name="Output 2 2 2 10 2" xfId="12092"/>
    <cellStyle name="Output 2 2 2 10 2 2" xfId="33905"/>
    <cellStyle name="Output 2 2 2 10 3" xfId="25537"/>
    <cellStyle name="Output 2 2 2 11" xfId="3657"/>
    <cellStyle name="Output 2 2 2 11 2" xfId="12025"/>
    <cellStyle name="Output 2 2 2 11 2 2" xfId="33838"/>
    <cellStyle name="Output 2 2 2 11 3" xfId="25470"/>
    <cellStyle name="Output 2 2 2 12" xfId="5615"/>
    <cellStyle name="Output 2 2 2 12 2" xfId="13983"/>
    <cellStyle name="Output 2 2 2 12 2 2" xfId="35796"/>
    <cellStyle name="Output 2 2 2 12 3" xfId="27428"/>
    <cellStyle name="Output 2 2 2 13" xfId="6193"/>
    <cellStyle name="Output 2 2 2 13 2" xfId="14561"/>
    <cellStyle name="Output 2 2 2 13 2 2" xfId="36374"/>
    <cellStyle name="Output 2 2 2 13 3" xfId="28006"/>
    <cellStyle name="Output 2 2 2 14" xfId="6940"/>
    <cellStyle name="Output 2 2 2 14 2" xfId="15308"/>
    <cellStyle name="Output 2 2 2 14 2 2" xfId="37121"/>
    <cellStyle name="Output 2 2 2 14 3" xfId="28753"/>
    <cellStyle name="Output 2 2 2 15" xfId="7506"/>
    <cellStyle name="Output 2 2 2 15 2" xfId="15874"/>
    <cellStyle name="Output 2 2 2 15 2 2" xfId="37687"/>
    <cellStyle name="Output 2 2 2 15 3" xfId="29319"/>
    <cellStyle name="Output 2 2 2 16" xfId="8070"/>
    <cellStyle name="Output 2 2 2 16 2" xfId="16438"/>
    <cellStyle name="Output 2 2 2 16 2 2" xfId="38251"/>
    <cellStyle name="Output 2 2 2 16 3" xfId="29883"/>
    <cellStyle name="Output 2 2 2 17" xfId="8666"/>
    <cellStyle name="Output 2 2 2 17 2" xfId="30479"/>
    <cellStyle name="Output 2 2 2 18" xfId="17035"/>
    <cellStyle name="Output 2 2 2 18 2" xfId="38848"/>
    <cellStyle name="Output 2 2 2 19" xfId="19441"/>
    <cellStyle name="Output 2 2 2 19 2" xfId="41192"/>
    <cellStyle name="Output 2 2 2 2" xfId="367"/>
    <cellStyle name="Output 2 2 2 2 10" xfId="5684"/>
    <cellStyle name="Output 2 2 2 2 10 2" xfId="14052"/>
    <cellStyle name="Output 2 2 2 2 10 2 2" xfId="35865"/>
    <cellStyle name="Output 2 2 2 2 10 3" xfId="27497"/>
    <cellStyle name="Output 2 2 2 2 11" xfId="6262"/>
    <cellStyle name="Output 2 2 2 2 11 2" xfId="14630"/>
    <cellStyle name="Output 2 2 2 2 11 2 2" xfId="36443"/>
    <cellStyle name="Output 2 2 2 2 11 3" xfId="28075"/>
    <cellStyle name="Output 2 2 2 2 12" xfId="7009"/>
    <cellStyle name="Output 2 2 2 2 12 2" xfId="15377"/>
    <cellStyle name="Output 2 2 2 2 12 2 2" xfId="37190"/>
    <cellStyle name="Output 2 2 2 2 12 3" xfId="28822"/>
    <cellStyle name="Output 2 2 2 2 13" xfId="7575"/>
    <cellStyle name="Output 2 2 2 2 13 2" xfId="15943"/>
    <cellStyle name="Output 2 2 2 2 13 2 2" xfId="37756"/>
    <cellStyle name="Output 2 2 2 2 13 3" xfId="29388"/>
    <cellStyle name="Output 2 2 2 2 14" xfId="8139"/>
    <cellStyle name="Output 2 2 2 2 14 2" xfId="16507"/>
    <cellStyle name="Output 2 2 2 2 14 2 2" xfId="38320"/>
    <cellStyle name="Output 2 2 2 2 14 3" xfId="29952"/>
    <cellStyle name="Output 2 2 2 2 15" xfId="8735"/>
    <cellStyle name="Output 2 2 2 2 15 2" xfId="30548"/>
    <cellStyle name="Output 2 2 2 2 16" xfId="18157"/>
    <cellStyle name="Output 2 2 2 2 16 2" xfId="39970"/>
    <cellStyle name="Output 2 2 2 2 17" xfId="19442"/>
    <cellStyle name="Output 2 2 2 2 17 2" xfId="41193"/>
    <cellStyle name="Output 2 2 2 2 18" xfId="20032"/>
    <cellStyle name="Output 2 2 2 2 18 2" xfId="41781"/>
    <cellStyle name="Output 2 2 2 2 19" xfId="20534"/>
    <cellStyle name="Output 2 2 2 2 19 2" xfId="42283"/>
    <cellStyle name="Output 2 2 2 2 2" xfId="556"/>
    <cellStyle name="Output 2 2 2 2 2 10" xfId="7198"/>
    <cellStyle name="Output 2 2 2 2 2 10 2" xfId="15566"/>
    <cellStyle name="Output 2 2 2 2 2 10 2 2" xfId="37379"/>
    <cellStyle name="Output 2 2 2 2 2 10 3" xfId="29011"/>
    <cellStyle name="Output 2 2 2 2 2 11" xfId="7764"/>
    <cellStyle name="Output 2 2 2 2 2 11 2" xfId="16132"/>
    <cellStyle name="Output 2 2 2 2 2 11 2 2" xfId="37945"/>
    <cellStyle name="Output 2 2 2 2 2 11 3" xfId="29577"/>
    <cellStyle name="Output 2 2 2 2 2 12" xfId="8328"/>
    <cellStyle name="Output 2 2 2 2 2 12 2" xfId="16696"/>
    <cellStyle name="Output 2 2 2 2 2 12 2 2" xfId="38509"/>
    <cellStyle name="Output 2 2 2 2 2 12 3" xfId="30141"/>
    <cellStyle name="Output 2 2 2 2 2 13" xfId="8924"/>
    <cellStyle name="Output 2 2 2 2 2 13 2" xfId="30737"/>
    <cellStyle name="Output 2 2 2 2 2 14" xfId="18346"/>
    <cellStyle name="Output 2 2 2 2 2 14 2" xfId="40159"/>
    <cellStyle name="Output 2 2 2 2 2 15" xfId="19443"/>
    <cellStyle name="Output 2 2 2 2 2 15 2" xfId="41194"/>
    <cellStyle name="Output 2 2 2 2 2 16" xfId="20033"/>
    <cellStyle name="Output 2 2 2 2 2 16 2" xfId="41782"/>
    <cellStyle name="Output 2 2 2 2 2 17" xfId="20535"/>
    <cellStyle name="Output 2 2 2 2 2 17 2" xfId="42284"/>
    <cellStyle name="Output 2 2 2 2 2 18" xfId="21357"/>
    <cellStyle name="Output 2 2 2 2 2 18 2" xfId="43106"/>
    <cellStyle name="Output 2 2 2 2 2 19" xfId="21854"/>
    <cellStyle name="Output 2 2 2 2 2 19 2" xfId="43603"/>
    <cellStyle name="Output 2 2 2 2 2 2" xfId="1590"/>
    <cellStyle name="Output 2 2 2 2 2 2 2" xfId="9958"/>
    <cellStyle name="Output 2 2 2 2 2 2 2 2" xfId="31771"/>
    <cellStyle name="Output 2 2 2 2 2 2 3" xfId="23403"/>
    <cellStyle name="Output 2 2 2 2 2 20" xfId="22369"/>
    <cellStyle name="Output 2 2 2 2 2 3" xfId="2183"/>
    <cellStyle name="Output 2 2 2 2 2 3 2" xfId="10551"/>
    <cellStyle name="Output 2 2 2 2 2 3 2 2" xfId="32364"/>
    <cellStyle name="Output 2 2 2 2 2 3 3" xfId="23996"/>
    <cellStyle name="Output 2 2 2 2 2 4" xfId="2791"/>
    <cellStyle name="Output 2 2 2 2 2 4 2" xfId="11159"/>
    <cellStyle name="Output 2 2 2 2 2 4 2 2" xfId="32972"/>
    <cellStyle name="Output 2 2 2 2 2 4 3" xfId="24604"/>
    <cellStyle name="Output 2 2 2 2 2 5" xfId="3388"/>
    <cellStyle name="Output 2 2 2 2 2 5 2" xfId="11756"/>
    <cellStyle name="Output 2 2 2 2 2 5 2 2" xfId="33569"/>
    <cellStyle name="Output 2 2 2 2 2 5 3" xfId="25201"/>
    <cellStyle name="Output 2 2 2 2 2 6" xfId="3982"/>
    <cellStyle name="Output 2 2 2 2 2 6 2" xfId="12350"/>
    <cellStyle name="Output 2 2 2 2 2 6 2 2" xfId="34163"/>
    <cellStyle name="Output 2 2 2 2 2 6 3" xfId="25795"/>
    <cellStyle name="Output 2 2 2 2 2 7" xfId="5305"/>
    <cellStyle name="Output 2 2 2 2 2 7 2" xfId="13673"/>
    <cellStyle name="Output 2 2 2 2 2 7 2 2" xfId="35486"/>
    <cellStyle name="Output 2 2 2 2 2 7 3" xfId="27118"/>
    <cellStyle name="Output 2 2 2 2 2 8" xfId="5873"/>
    <cellStyle name="Output 2 2 2 2 2 8 2" xfId="14241"/>
    <cellStyle name="Output 2 2 2 2 2 8 2 2" xfId="36054"/>
    <cellStyle name="Output 2 2 2 2 2 8 3" xfId="27686"/>
    <cellStyle name="Output 2 2 2 2 2 9" xfId="6451"/>
    <cellStyle name="Output 2 2 2 2 2 9 2" xfId="14819"/>
    <cellStyle name="Output 2 2 2 2 2 9 2 2" xfId="36632"/>
    <cellStyle name="Output 2 2 2 2 2 9 3" xfId="28264"/>
    <cellStyle name="Output 2 2 2 2 20" xfId="21356"/>
    <cellStyle name="Output 2 2 2 2 20 2" xfId="43105"/>
    <cellStyle name="Output 2 2 2 2 21" xfId="21853"/>
    <cellStyle name="Output 2 2 2 2 21 2" xfId="43602"/>
    <cellStyle name="Output 2 2 2 2 22" xfId="22180"/>
    <cellStyle name="Output 2 2 2 2 3" xfId="727"/>
    <cellStyle name="Output 2 2 2 2 3 10" xfId="7369"/>
    <cellStyle name="Output 2 2 2 2 3 10 2" xfId="15737"/>
    <cellStyle name="Output 2 2 2 2 3 10 2 2" xfId="37550"/>
    <cellStyle name="Output 2 2 2 2 3 10 3" xfId="29182"/>
    <cellStyle name="Output 2 2 2 2 3 11" xfId="7935"/>
    <cellStyle name="Output 2 2 2 2 3 11 2" xfId="16303"/>
    <cellStyle name="Output 2 2 2 2 3 11 2 2" xfId="38116"/>
    <cellStyle name="Output 2 2 2 2 3 11 3" xfId="29748"/>
    <cellStyle name="Output 2 2 2 2 3 12" xfId="8499"/>
    <cellStyle name="Output 2 2 2 2 3 12 2" xfId="16867"/>
    <cellStyle name="Output 2 2 2 2 3 12 2 2" xfId="38680"/>
    <cellStyle name="Output 2 2 2 2 3 12 3" xfId="30312"/>
    <cellStyle name="Output 2 2 2 2 3 13" xfId="9095"/>
    <cellStyle name="Output 2 2 2 2 3 13 2" xfId="30908"/>
    <cellStyle name="Output 2 2 2 2 3 14" xfId="18517"/>
    <cellStyle name="Output 2 2 2 2 3 14 2" xfId="40330"/>
    <cellStyle name="Output 2 2 2 2 3 15" xfId="19444"/>
    <cellStyle name="Output 2 2 2 2 3 15 2" xfId="41195"/>
    <cellStyle name="Output 2 2 2 2 3 16" xfId="20034"/>
    <cellStyle name="Output 2 2 2 2 3 16 2" xfId="41783"/>
    <cellStyle name="Output 2 2 2 2 3 17" xfId="20536"/>
    <cellStyle name="Output 2 2 2 2 3 17 2" xfId="42285"/>
    <cellStyle name="Output 2 2 2 2 3 18" xfId="21358"/>
    <cellStyle name="Output 2 2 2 2 3 18 2" xfId="43107"/>
    <cellStyle name="Output 2 2 2 2 3 19" xfId="21855"/>
    <cellStyle name="Output 2 2 2 2 3 19 2" xfId="43604"/>
    <cellStyle name="Output 2 2 2 2 3 2" xfId="1761"/>
    <cellStyle name="Output 2 2 2 2 3 2 2" xfId="10129"/>
    <cellStyle name="Output 2 2 2 2 3 2 2 2" xfId="31942"/>
    <cellStyle name="Output 2 2 2 2 3 2 3" xfId="23574"/>
    <cellStyle name="Output 2 2 2 2 3 20" xfId="22540"/>
    <cellStyle name="Output 2 2 2 2 3 3" xfId="2354"/>
    <cellStyle name="Output 2 2 2 2 3 3 2" xfId="10722"/>
    <cellStyle name="Output 2 2 2 2 3 3 2 2" xfId="32535"/>
    <cellStyle name="Output 2 2 2 2 3 3 3" xfId="24167"/>
    <cellStyle name="Output 2 2 2 2 3 4" xfId="2962"/>
    <cellStyle name="Output 2 2 2 2 3 4 2" xfId="11330"/>
    <cellStyle name="Output 2 2 2 2 3 4 2 2" xfId="33143"/>
    <cellStyle name="Output 2 2 2 2 3 4 3" xfId="24775"/>
    <cellStyle name="Output 2 2 2 2 3 5" xfId="3559"/>
    <cellStyle name="Output 2 2 2 2 3 5 2" xfId="11927"/>
    <cellStyle name="Output 2 2 2 2 3 5 2 2" xfId="33740"/>
    <cellStyle name="Output 2 2 2 2 3 5 3" xfId="25372"/>
    <cellStyle name="Output 2 2 2 2 3 6" xfId="4153"/>
    <cellStyle name="Output 2 2 2 2 3 6 2" xfId="12521"/>
    <cellStyle name="Output 2 2 2 2 3 6 2 2" xfId="34334"/>
    <cellStyle name="Output 2 2 2 2 3 6 3" xfId="25966"/>
    <cellStyle name="Output 2 2 2 2 3 7" xfId="5476"/>
    <cellStyle name="Output 2 2 2 2 3 7 2" xfId="13844"/>
    <cellStyle name="Output 2 2 2 2 3 7 2 2" xfId="35657"/>
    <cellStyle name="Output 2 2 2 2 3 7 3" xfId="27289"/>
    <cellStyle name="Output 2 2 2 2 3 8" xfId="6044"/>
    <cellStyle name="Output 2 2 2 2 3 8 2" xfId="14412"/>
    <cellStyle name="Output 2 2 2 2 3 8 2 2" xfId="36225"/>
    <cellStyle name="Output 2 2 2 2 3 8 3" xfId="27857"/>
    <cellStyle name="Output 2 2 2 2 3 9" xfId="6622"/>
    <cellStyle name="Output 2 2 2 2 3 9 2" xfId="14990"/>
    <cellStyle name="Output 2 2 2 2 3 9 2 2" xfId="36803"/>
    <cellStyle name="Output 2 2 2 2 3 9 3" xfId="28435"/>
    <cellStyle name="Output 2 2 2 2 4" xfId="1252"/>
    <cellStyle name="Output 2 2 2 2 4 2" xfId="9620"/>
    <cellStyle name="Output 2 2 2 2 4 2 2" xfId="31433"/>
    <cellStyle name="Output 2 2 2 2 4 3" xfId="23065"/>
    <cellStyle name="Output 2 2 2 2 5" xfId="1994"/>
    <cellStyle name="Output 2 2 2 2 5 2" xfId="10362"/>
    <cellStyle name="Output 2 2 2 2 5 2 2" xfId="32175"/>
    <cellStyle name="Output 2 2 2 2 5 3" xfId="23807"/>
    <cellStyle name="Output 2 2 2 2 6" xfId="2602"/>
    <cellStyle name="Output 2 2 2 2 6 2" xfId="10970"/>
    <cellStyle name="Output 2 2 2 2 6 2 2" xfId="32783"/>
    <cellStyle name="Output 2 2 2 2 6 3" xfId="24415"/>
    <cellStyle name="Output 2 2 2 2 7" xfId="3199"/>
    <cellStyle name="Output 2 2 2 2 7 2" xfId="11567"/>
    <cellStyle name="Output 2 2 2 2 7 2 2" xfId="33380"/>
    <cellStyle name="Output 2 2 2 2 7 3" xfId="25012"/>
    <cellStyle name="Output 2 2 2 2 8" xfId="3793"/>
    <cellStyle name="Output 2 2 2 2 8 2" xfId="12161"/>
    <cellStyle name="Output 2 2 2 2 8 2 2" xfId="33974"/>
    <cellStyle name="Output 2 2 2 2 8 3" xfId="25606"/>
    <cellStyle name="Output 2 2 2 2 9" xfId="5116"/>
    <cellStyle name="Output 2 2 2 2 9 2" xfId="13484"/>
    <cellStyle name="Output 2 2 2 2 9 2 2" xfId="35297"/>
    <cellStyle name="Output 2 2 2 2 9 3" xfId="26929"/>
    <cellStyle name="Output 2 2 2 20" xfId="20031"/>
    <cellStyle name="Output 2 2 2 20 2" xfId="41780"/>
    <cellStyle name="Output 2 2 2 21" xfId="20533"/>
    <cellStyle name="Output 2 2 2 21 2" xfId="42282"/>
    <cellStyle name="Output 2 2 2 22" xfId="21355"/>
    <cellStyle name="Output 2 2 2 22 2" xfId="43104"/>
    <cellStyle name="Output 2 2 2 23" xfId="21852"/>
    <cellStyle name="Output 2 2 2 23 2" xfId="43601"/>
    <cellStyle name="Output 2 2 2 24" xfId="22111"/>
    <cellStyle name="Output 2 2 2 3" xfId="418"/>
    <cellStyle name="Output 2 2 2 3 10" xfId="5735"/>
    <cellStyle name="Output 2 2 2 3 10 2" xfId="14103"/>
    <cellStyle name="Output 2 2 2 3 10 2 2" xfId="35916"/>
    <cellStyle name="Output 2 2 2 3 10 3" xfId="27548"/>
    <cellStyle name="Output 2 2 2 3 11" xfId="6313"/>
    <cellStyle name="Output 2 2 2 3 11 2" xfId="14681"/>
    <cellStyle name="Output 2 2 2 3 11 2 2" xfId="36494"/>
    <cellStyle name="Output 2 2 2 3 11 3" xfId="28126"/>
    <cellStyle name="Output 2 2 2 3 12" xfId="7060"/>
    <cellStyle name="Output 2 2 2 3 12 2" xfId="15428"/>
    <cellStyle name="Output 2 2 2 3 12 2 2" xfId="37241"/>
    <cellStyle name="Output 2 2 2 3 12 3" xfId="28873"/>
    <cellStyle name="Output 2 2 2 3 13" xfId="7626"/>
    <cellStyle name="Output 2 2 2 3 13 2" xfId="15994"/>
    <cellStyle name="Output 2 2 2 3 13 2 2" xfId="37807"/>
    <cellStyle name="Output 2 2 2 3 13 3" xfId="29439"/>
    <cellStyle name="Output 2 2 2 3 14" xfId="8190"/>
    <cellStyle name="Output 2 2 2 3 14 2" xfId="16558"/>
    <cellStyle name="Output 2 2 2 3 14 2 2" xfId="38371"/>
    <cellStyle name="Output 2 2 2 3 14 3" xfId="30003"/>
    <cellStyle name="Output 2 2 2 3 15" xfId="8786"/>
    <cellStyle name="Output 2 2 2 3 15 2" xfId="30599"/>
    <cellStyle name="Output 2 2 2 3 16" xfId="18208"/>
    <cellStyle name="Output 2 2 2 3 16 2" xfId="40021"/>
    <cellStyle name="Output 2 2 2 3 17" xfId="19445"/>
    <cellStyle name="Output 2 2 2 3 17 2" xfId="41196"/>
    <cellStyle name="Output 2 2 2 3 18" xfId="20035"/>
    <cellStyle name="Output 2 2 2 3 18 2" xfId="41784"/>
    <cellStyle name="Output 2 2 2 3 19" xfId="20537"/>
    <cellStyle name="Output 2 2 2 3 19 2" xfId="42286"/>
    <cellStyle name="Output 2 2 2 3 2" xfId="607"/>
    <cellStyle name="Output 2 2 2 3 2 10" xfId="7249"/>
    <cellStyle name="Output 2 2 2 3 2 10 2" xfId="15617"/>
    <cellStyle name="Output 2 2 2 3 2 10 2 2" xfId="37430"/>
    <cellStyle name="Output 2 2 2 3 2 10 3" xfId="29062"/>
    <cellStyle name="Output 2 2 2 3 2 11" xfId="7815"/>
    <cellStyle name="Output 2 2 2 3 2 11 2" xfId="16183"/>
    <cellStyle name="Output 2 2 2 3 2 11 2 2" xfId="37996"/>
    <cellStyle name="Output 2 2 2 3 2 11 3" xfId="29628"/>
    <cellStyle name="Output 2 2 2 3 2 12" xfId="8379"/>
    <cellStyle name="Output 2 2 2 3 2 12 2" xfId="16747"/>
    <cellStyle name="Output 2 2 2 3 2 12 2 2" xfId="38560"/>
    <cellStyle name="Output 2 2 2 3 2 12 3" xfId="30192"/>
    <cellStyle name="Output 2 2 2 3 2 13" xfId="8975"/>
    <cellStyle name="Output 2 2 2 3 2 13 2" xfId="30788"/>
    <cellStyle name="Output 2 2 2 3 2 14" xfId="18397"/>
    <cellStyle name="Output 2 2 2 3 2 14 2" xfId="40210"/>
    <cellStyle name="Output 2 2 2 3 2 15" xfId="19446"/>
    <cellStyle name="Output 2 2 2 3 2 15 2" xfId="41197"/>
    <cellStyle name="Output 2 2 2 3 2 16" xfId="20036"/>
    <cellStyle name="Output 2 2 2 3 2 16 2" xfId="41785"/>
    <cellStyle name="Output 2 2 2 3 2 17" xfId="20538"/>
    <cellStyle name="Output 2 2 2 3 2 17 2" xfId="42287"/>
    <cellStyle name="Output 2 2 2 3 2 18" xfId="21360"/>
    <cellStyle name="Output 2 2 2 3 2 18 2" xfId="43109"/>
    <cellStyle name="Output 2 2 2 3 2 19" xfId="21857"/>
    <cellStyle name="Output 2 2 2 3 2 19 2" xfId="43606"/>
    <cellStyle name="Output 2 2 2 3 2 2" xfId="1641"/>
    <cellStyle name="Output 2 2 2 3 2 2 2" xfId="10009"/>
    <cellStyle name="Output 2 2 2 3 2 2 2 2" xfId="31822"/>
    <cellStyle name="Output 2 2 2 3 2 2 3" xfId="23454"/>
    <cellStyle name="Output 2 2 2 3 2 20" xfId="22420"/>
    <cellStyle name="Output 2 2 2 3 2 3" xfId="2234"/>
    <cellStyle name="Output 2 2 2 3 2 3 2" xfId="10602"/>
    <cellStyle name="Output 2 2 2 3 2 3 2 2" xfId="32415"/>
    <cellStyle name="Output 2 2 2 3 2 3 3" xfId="24047"/>
    <cellStyle name="Output 2 2 2 3 2 4" xfId="2842"/>
    <cellStyle name="Output 2 2 2 3 2 4 2" xfId="11210"/>
    <cellStyle name="Output 2 2 2 3 2 4 2 2" xfId="33023"/>
    <cellStyle name="Output 2 2 2 3 2 4 3" xfId="24655"/>
    <cellStyle name="Output 2 2 2 3 2 5" xfId="3439"/>
    <cellStyle name="Output 2 2 2 3 2 5 2" xfId="11807"/>
    <cellStyle name="Output 2 2 2 3 2 5 2 2" xfId="33620"/>
    <cellStyle name="Output 2 2 2 3 2 5 3" xfId="25252"/>
    <cellStyle name="Output 2 2 2 3 2 6" xfId="4033"/>
    <cellStyle name="Output 2 2 2 3 2 6 2" xfId="12401"/>
    <cellStyle name="Output 2 2 2 3 2 6 2 2" xfId="34214"/>
    <cellStyle name="Output 2 2 2 3 2 6 3" xfId="25846"/>
    <cellStyle name="Output 2 2 2 3 2 7" xfId="5356"/>
    <cellStyle name="Output 2 2 2 3 2 7 2" xfId="13724"/>
    <cellStyle name="Output 2 2 2 3 2 7 2 2" xfId="35537"/>
    <cellStyle name="Output 2 2 2 3 2 7 3" xfId="27169"/>
    <cellStyle name="Output 2 2 2 3 2 8" xfId="5924"/>
    <cellStyle name="Output 2 2 2 3 2 8 2" xfId="14292"/>
    <cellStyle name="Output 2 2 2 3 2 8 2 2" xfId="36105"/>
    <cellStyle name="Output 2 2 2 3 2 8 3" xfId="27737"/>
    <cellStyle name="Output 2 2 2 3 2 9" xfId="6502"/>
    <cellStyle name="Output 2 2 2 3 2 9 2" xfId="14870"/>
    <cellStyle name="Output 2 2 2 3 2 9 2 2" xfId="36683"/>
    <cellStyle name="Output 2 2 2 3 2 9 3" xfId="28315"/>
    <cellStyle name="Output 2 2 2 3 20" xfId="21359"/>
    <cellStyle name="Output 2 2 2 3 20 2" xfId="43108"/>
    <cellStyle name="Output 2 2 2 3 21" xfId="21856"/>
    <cellStyle name="Output 2 2 2 3 21 2" xfId="43605"/>
    <cellStyle name="Output 2 2 2 3 22" xfId="22231"/>
    <cellStyle name="Output 2 2 2 3 3" xfId="778"/>
    <cellStyle name="Output 2 2 2 3 3 10" xfId="7420"/>
    <cellStyle name="Output 2 2 2 3 3 10 2" xfId="15788"/>
    <cellStyle name="Output 2 2 2 3 3 10 2 2" xfId="37601"/>
    <cellStyle name="Output 2 2 2 3 3 10 3" xfId="29233"/>
    <cellStyle name="Output 2 2 2 3 3 11" xfId="7986"/>
    <cellStyle name="Output 2 2 2 3 3 11 2" xfId="16354"/>
    <cellStyle name="Output 2 2 2 3 3 11 2 2" xfId="38167"/>
    <cellStyle name="Output 2 2 2 3 3 11 3" xfId="29799"/>
    <cellStyle name="Output 2 2 2 3 3 12" xfId="8550"/>
    <cellStyle name="Output 2 2 2 3 3 12 2" xfId="16918"/>
    <cellStyle name="Output 2 2 2 3 3 12 2 2" xfId="38731"/>
    <cellStyle name="Output 2 2 2 3 3 12 3" xfId="30363"/>
    <cellStyle name="Output 2 2 2 3 3 13" xfId="9146"/>
    <cellStyle name="Output 2 2 2 3 3 13 2" xfId="30959"/>
    <cellStyle name="Output 2 2 2 3 3 14" xfId="18568"/>
    <cellStyle name="Output 2 2 2 3 3 14 2" xfId="40381"/>
    <cellStyle name="Output 2 2 2 3 3 15" xfId="19447"/>
    <cellStyle name="Output 2 2 2 3 3 15 2" xfId="41198"/>
    <cellStyle name="Output 2 2 2 3 3 16" xfId="20037"/>
    <cellStyle name="Output 2 2 2 3 3 16 2" xfId="41786"/>
    <cellStyle name="Output 2 2 2 3 3 17" xfId="20539"/>
    <cellStyle name="Output 2 2 2 3 3 17 2" xfId="42288"/>
    <cellStyle name="Output 2 2 2 3 3 18" xfId="21361"/>
    <cellStyle name="Output 2 2 2 3 3 18 2" xfId="43110"/>
    <cellStyle name="Output 2 2 2 3 3 19" xfId="21858"/>
    <cellStyle name="Output 2 2 2 3 3 19 2" xfId="43607"/>
    <cellStyle name="Output 2 2 2 3 3 2" xfId="1812"/>
    <cellStyle name="Output 2 2 2 3 3 2 2" xfId="10180"/>
    <cellStyle name="Output 2 2 2 3 3 2 2 2" xfId="31993"/>
    <cellStyle name="Output 2 2 2 3 3 2 3" xfId="23625"/>
    <cellStyle name="Output 2 2 2 3 3 20" xfId="22591"/>
    <cellStyle name="Output 2 2 2 3 3 3" xfId="2405"/>
    <cellStyle name="Output 2 2 2 3 3 3 2" xfId="10773"/>
    <cellStyle name="Output 2 2 2 3 3 3 2 2" xfId="32586"/>
    <cellStyle name="Output 2 2 2 3 3 3 3" xfId="24218"/>
    <cellStyle name="Output 2 2 2 3 3 4" xfId="3013"/>
    <cellStyle name="Output 2 2 2 3 3 4 2" xfId="11381"/>
    <cellStyle name="Output 2 2 2 3 3 4 2 2" xfId="33194"/>
    <cellStyle name="Output 2 2 2 3 3 4 3" xfId="24826"/>
    <cellStyle name="Output 2 2 2 3 3 5" xfId="3610"/>
    <cellStyle name="Output 2 2 2 3 3 5 2" xfId="11978"/>
    <cellStyle name="Output 2 2 2 3 3 5 2 2" xfId="33791"/>
    <cellStyle name="Output 2 2 2 3 3 5 3" xfId="25423"/>
    <cellStyle name="Output 2 2 2 3 3 6" xfId="4204"/>
    <cellStyle name="Output 2 2 2 3 3 6 2" xfId="12572"/>
    <cellStyle name="Output 2 2 2 3 3 6 2 2" xfId="34385"/>
    <cellStyle name="Output 2 2 2 3 3 6 3" xfId="26017"/>
    <cellStyle name="Output 2 2 2 3 3 7" xfId="5527"/>
    <cellStyle name="Output 2 2 2 3 3 7 2" xfId="13895"/>
    <cellStyle name="Output 2 2 2 3 3 7 2 2" xfId="35708"/>
    <cellStyle name="Output 2 2 2 3 3 7 3" xfId="27340"/>
    <cellStyle name="Output 2 2 2 3 3 8" xfId="6095"/>
    <cellStyle name="Output 2 2 2 3 3 8 2" xfId="14463"/>
    <cellStyle name="Output 2 2 2 3 3 8 2 2" xfId="36276"/>
    <cellStyle name="Output 2 2 2 3 3 8 3" xfId="27908"/>
    <cellStyle name="Output 2 2 2 3 3 9" xfId="6673"/>
    <cellStyle name="Output 2 2 2 3 3 9 2" xfId="15041"/>
    <cellStyle name="Output 2 2 2 3 3 9 2 2" xfId="36854"/>
    <cellStyle name="Output 2 2 2 3 3 9 3" xfId="28486"/>
    <cellStyle name="Output 2 2 2 3 4" xfId="1410"/>
    <cellStyle name="Output 2 2 2 3 4 2" xfId="9778"/>
    <cellStyle name="Output 2 2 2 3 4 2 2" xfId="31591"/>
    <cellStyle name="Output 2 2 2 3 4 3" xfId="23223"/>
    <cellStyle name="Output 2 2 2 3 5" xfId="2045"/>
    <cellStyle name="Output 2 2 2 3 5 2" xfId="10413"/>
    <cellStyle name="Output 2 2 2 3 5 2 2" xfId="32226"/>
    <cellStyle name="Output 2 2 2 3 5 3" xfId="23858"/>
    <cellStyle name="Output 2 2 2 3 6" xfId="2653"/>
    <cellStyle name="Output 2 2 2 3 6 2" xfId="11021"/>
    <cellStyle name="Output 2 2 2 3 6 2 2" xfId="32834"/>
    <cellStyle name="Output 2 2 2 3 6 3" xfId="24466"/>
    <cellStyle name="Output 2 2 2 3 7" xfId="3250"/>
    <cellStyle name="Output 2 2 2 3 7 2" xfId="11618"/>
    <cellStyle name="Output 2 2 2 3 7 2 2" xfId="33431"/>
    <cellStyle name="Output 2 2 2 3 7 3" xfId="25063"/>
    <cellStyle name="Output 2 2 2 3 8" xfId="3844"/>
    <cellStyle name="Output 2 2 2 3 8 2" xfId="12212"/>
    <cellStyle name="Output 2 2 2 3 8 2 2" xfId="34025"/>
    <cellStyle name="Output 2 2 2 3 8 3" xfId="25657"/>
    <cellStyle name="Output 2 2 2 3 9" xfId="5167"/>
    <cellStyle name="Output 2 2 2 3 9 2" xfId="13535"/>
    <cellStyle name="Output 2 2 2 3 9 2 2" xfId="35348"/>
    <cellStyle name="Output 2 2 2 3 9 3" xfId="26980"/>
    <cellStyle name="Output 2 2 2 4" xfId="487"/>
    <cellStyle name="Output 2 2 2 4 10" xfId="7129"/>
    <cellStyle name="Output 2 2 2 4 10 2" xfId="15497"/>
    <cellStyle name="Output 2 2 2 4 10 2 2" xfId="37310"/>
    <cellStyle name="Output 2 2 2 4 10 3" xfId="28942"/>
    <cellStyle name="Output 2 2 2 4 11" xfId="7695"/>
    <cellStyle name="Output 2 2 2 4 11 2" xfId="16063"/>
    <cellStyle name="Output 2 2 2 4 11 2 2" xfId="37876"/>
    <cellStyle name="Output 2 2 2 4 11 3" xfId="29508"/>
    <cellStyle name="Output 2 2 2 4 12" xfId="8259"/>
    <cellStyle name="Output 2 2 2 4 12 2" xfId="16627"/>
    <cellStyle name="Output 2 2 2 4 12 2 2" xfId="38440"/>
    <cellStyle name="Output 2 2 2 4 12 3" xfId="30072"/>
    <cellStyle name="Output 2 2 2 4 13" xfId="8855"/>
    <cellStyle name="Output 2 2 2 4 13 2" xfId="30668"/>
    <cellStyle name="Output 2 2 2 4 14" xfId="18277"/>
    <cellStyle name="Output 2 2 2 4 14 2" xfId="40090"/>
    <cellStyle name="Output 2 2 2 4 15" xfId="19448"/>
    <cellStyle name="Output 2 2 2 4 15 2" xfId="41199"/>
    <cellStyle name="Output 2 2 2 4 16" xfId="20038"/>
    <cellStyle name="Output 2 2 2 4 16 2" xfId="41787"/>
    <cellStyle name="Output 2 2 2 4 17" xfId="20540"/>
    <cellStyle name="Output 2 2 2 4 17 2" xfId="42289"/>
    <cellStyle name="Output 2 2 2 4 18" xfId="21362"/>
    <cellStyle name="Output 2 2 2 4 18 2" xfId="43111"/>
    <cellStyle name="Output 2 2 2 4 19" xfId="21859"/>
    <cellStyle name="Output 2 2 2 4 19 2" xfId="43608"/>
    <cellStyle name="Output 2 2 2 4 2" xfId="846"/>
    <cellStyle name="Output 2 2 2 4 2 2" xfId="9214"/>
    <cellStyle name="Output 2 2 2 4 2 2 2" xfId="31027"/>
    <cellStyle name="Output 2 2 2 4 2 3" xfId="22659"/>
    <cellStyle name="Output 2 2 2 4 20" xfId="22300"/>
    <cellStyle name="Output 2 2 2 4 3" xfId="2114"/>
    <cellStyle name="Output 2 2 2 4 3 2" xfId="10482"/>
    <cellStyle name="Output 2 2 2 4 3 2 2" xfId="32295"/>
    <cellStyle name="Output 2 2 2 4 3 3" xfId="23927"/>
    <cellStyle name="Output 2 2 2 4 4" xfId="2722"/>
    <cellStyle name="Output 2 2 2 4 4 2" xfId="11090"/>
    <cellStyle name="Output 2 2 2 4 4 2 2" xfId="32903"/>
    <cellStyle name="Output 2 2 2 4 4 3" xfId="24535"/>
    <cellStyle name="Output 2 2 2 4 5" xfId="3319"/>
    <cellStyle name="Output 2 2 2 4 5 2" xfId="11687"/>
    <cellStyle name="Output 2 2 2 4 5 2 2" xfId="33500"/>
    <cellStyle name="Output 2 2 2 4 5 3" xfId="25132"/>
    <cellStyle name="Output 2 2 2 4 6" xfId="3913"/>
    <cellStyle name="Output 2 2 2 4 6 2" xfId="12281"/>
    <cellStyle name="Output 2 2 2 4 6 2 2" xfId="34094"/>
    <cellStyle name="Output 2 2 2 4 6 3" xfId="25726"/>
    <cellStyle name="Output 2 2 2 4 7" xfId="5236"/>
    <cellStyle name="Output 2 2 2 4 7 2" xfId="13604"/>
    <cellStyle name="Output 2 2 2 4 7 2 2" xfId="35417"/>
    <cellStyle name="Output 2 2 2 4 7 3" xfId="27049"/>
    <cellStyle name="Output 2 2 2 4 8" xfId="5804"/>
    <cellStyle name="Output 2 2 2 4 8 2" xfId="14172"/>
    <cellStyle name="Output 2 2 2 4 8 2 2" xfId="35985"/>
    <cellStyle name="Output 2 2 2 4 8 3" xfId="27617"/>
    <cellStyle name="Output 2 2 2 4 9" xfId="6382"/>
    <cellStyle name="Output 2 2 2 4 9 2" xfId="14750"/>
    <cellStyle name="Output 2 2 2 4 9 2 2" xfId="36563"/>
    <cellStyle name="Output 2 2 2 4 9 3" xfId="28195"/>
    <cellStyle name="Output 2 2 2 5" xfId="658"/>
    <cellStyle name="Output 2 2 2 5 10" xfId="7300"/>
    <cellStyle name="Output 2 2 2 5 10 2" xfId="15668"/>
    <cellStyle name="Output 2 2 2 5 10 2 2" xfId="37481"/>
    <cellStyle name="Output 2 2 2 5 10 3" xfId="29113"/>
    <cellStyle name="Output 2 2 2 5 11" xfId="7866"/>
    <cellStyle name="Output 2 2 2 5 11 2" xfId="16234"/>
    <cellStyle name="Output 2 2 2 5 11 2 2" xfId="38047"/>
    <cellStyle name="Output 2 2 2 5 11 3" xfId="29679"/>
    <cellStyle name="Output 2 2 2 5 12" xfId="8430"/>
    <cellStyle name="Output 2 2 2 5 12 2" xfId="16798"/>
    <cellStyle name="Output 2 2 2 5 12 2 2" xfId="38611"/>
    <cellStyle name="Output 2 2 2 5 12 3" xfId="30243"/>
    <cellStyle name="Output 2 2 2 5 13" xfId="9026"/>
    <cellStyle name="Output 2 2 2 5 13 2" xfId="30839"/>
    <cellStyle name="Output 2 2 2 5 14" xfId="18448"/>
    <cellStyle name="Output 2 2 2 5 14 2" xfId="40261"/>
    <cellStyle name="Output 2 2 2 5 15" xfId="19449"/>
    <cellStyle name="Output 2 2 2 5 15 2" xfId="41200"/>
    <cellStyle name="Output 2 2 2 5 16" xfId="20039"/>
    <cellStyle name="Output 2 2 2 5 16 2" xfId="41788"/>
    <cellStyle name="Output 2 2 2 5 17" xfId="20541"/>
    <cellStyle name="Output 2 2 2 5 17 2" xfId="42290"/>
    <cellStyle name="Output 2 2 2 5 18" xfId="21363"/>
    <cellStyle name="Output 2 2 2 5 18 2" xfId="43112"/>
    <cellStyle name="Output 2 2 2 5 19" xfId="21860"/>
    <cellStyle name="Output 2 2 2 5 19 2" xfId="43609"/>
    <cellStyle name="Output 2 2 2 5 2" xfId="1692"/>
    <cellStyle name="Output 2 2 2 5 2 2" xfId="10060"/>
    <cellStyle name="Output 2 2 2 5 2 2 2" xfId="31873"/>
    <cellStyle name="Output 2 2 2 5 2 3" xfId="23505"/>
    <cellStyle name="Output 2 2 2 5 20" xfId="22471"/>
    <cellStyle name="Output 2 2 2 5 3" xfId="2285"/>
    <cellStyle name="Output 2 2 2 5 3 2" xfId="10653"/>
    <cellStyle name="Output 2 2 2 5 3 2 2" xfId="32466"/>
    <cellStyle name="Output 2 2 2 5 3 3" xfId="24098"/>
    <cellStyle name="Output 2 2 2 5 4" xfId="2893"/>
    <cellStyle name="Output 2 2 2 5 4 2" xfId="11261"/>
    <cellStyle name="Output 2 2 2 5 4 2 2" xfId="33074"/>
    <cellStyle name="Output 2 2 2 5 4 3" xfId="24706"/>
    <cellStyle name="Output 2 2 2 5 5" xfId="3490"/>
    <cellStyle name="Output 2 2 2 5 5 2" xfId="11858"/>
    <cellStyle name="Output 2 2 2 5 5 2 2" xfId="33671"/>
    <cellStyle name="Output 2 2 2 5 5 3" xfId="25303"/>
    <cellStyle name="Output 2 2 2 5 6" xfId="4084"/>
    <cellStyle name="Output 2 2 2 5 6 2" xfId="12452"/>
    <cellStyle name="Output 2 2 2 5 6 2 2" xfId="34265"/>
    <cellStyle name="Output 2 2 2 5 6 3" xfId="25897"/>
    <cellStyle name="Output 2 2 2 5 7" xfId="5407"/>
    <cellStyle name="Output 2 2 2 5 7 2" xfId="13775"/>
    <cellStyle name="Output 2 2 2 5 7 2 2" xfId="35588"/>
    <cellStyle name="Output 2 2 2 5 7 3" xfId="27220"/>
    <cellStyle name="Output 2 2 2 5 8" xfId="5975"/>
    <cellStyle name="Output 2 2 2 5 8 2" xfId="14343"/>
    <cellStyle name="Output 2 2 2 5 8 2 2" xfId="36156"/>
    <cellStyle name="Output 2 2 2 5 8 3" xfId="27788"/>
    <cellStyle name="Output 2 2 2 5 9" xfId="6553"/>
    <cellStyle name="Output 2 2 2 5 9 2" xfId="14921"/>
    <cellStyle name="Output 2 2 2 5 9 2 2" xfId="36734"/>
    <cellStyle name="Output 2 2 2 5 9 3" xfId="28366"/>
    <cellStyle name="Output 2 2 2 6" xfId="989"/>
    <cellStyle name="Output 2 2 2 6 2" xfId="9357"/>
    <cellStyle name="Output 2 2 2 6 2 2" xfId="31170"/>
    <cellStyle name="Output 2 2 2 6 3" xfId="22802"/>
    <cellStyle name="Output 2 2 2 7" xfId="1925"/>
    <cellStyle name="Output 2 2 2 7 2" xfId="10293"/>
    <cellStyle name="Output 2 2 2 7 2 2" xfId="32106"/>
    <cellStyle name="Output 2 2 2 7 3" xfId="23738"/>
    <cellStyle name="Output 2 2 2 8" xfId="2533"/>
    <cellStyle name="Output 2 2 2 8 2" xfId="10901"/>
    <cellStyle name="Output 2 2 2 8 2 2" xfId="32714"/>
    <cellStyle name="Output 2 2 2 8 3" xfId="24346"/>
    <cellStyle name="Output 2 2 2 9" xfId="3130"/>
    <cellStyle name="Output 2 2 2 9 2" xfId="11498"/>
    <cellStyle name="Output 2 2 2 9 2 2" xfId="33311"/>
    <cellStyle name="Output 2 2 2 9 3" xfId="24943"/>
    <cellStyle name="Output 2 2 20" xfId="19440"/>
    <cellStyle name="Output 2 2 20 2" xfId="41191"/>
    <cellStyle name="Output 2 2 21" xfId="20030"/>
    <cellStyle name="Output 2 2 21 2" xfId="41779"/>
    <cellStyle name="Output 2 2 22" xfId="20532"/>
    <cellStyle name="Output 2 2 22 2" xfId="42281"/>
    <cellStyle name="Output 2 2 23" xfId="21354"/>
    <cellStyle name="Output 2 2 23 2" xfId="43103"/>
    <cellStyle name="Output 2 2 24" xfId="21851"/>
    <cellStyle name="Output 2 2 24 2" xfId="43600"/>
    <cellStyle name="Output 2 2 25" xfId="22075"/>
    <cellStyle name="Output 2 2 3" xfId="331"/>
    <cellStyle name="Output 2 2 3 10" xfId="5648"/>
    <cellStyle name="Output 2 2 3 10 2" xfId="14016"/>
    <cellStyle name="Output 2 2 3 10 2 2" xfId="35829"/>
    <cellStyle name="Output 2 2 3 10 3" xfId="27461"/>
    <cellStyle name="Output 2 2 3 11" xfId="6226"/>
    <cellStyle name="Output 2 2 3 11 2" xfId="14594"/>
    <cellStyle name="Output 2 2 3 11 2 2" xfId="36407"/>
    <cellStyle name="Output 2 2 3 11 3" xfId="28039"/>
    <cellStyle name="Output 2 2 3 12" xfId="6973"/>
    <cellStyle name="Output 2 2 3 12 2" xfId="15341"/>
    <cellStyle name="Output 2 2 3 12 2 2" xfId="37154"/>
    <cellStyle name="Output 2 2 3 12 3" xfId="28786"/>
    <cellStyle name="Output 2 2 3 13" xfId="7539"/>
    <cellStyle name="Output 2 2 3 13 2" xfId="15907"/>
    <cellStyle name="Output 2 2 3 13 2 2" xfId="37720"/>
    <cellStyle name="Output 2 2 3 13 3" xfId="29352"/>
    <cellStyle name="Output 2 2 3 14" xfId="8103"/>
    <cellStyle name="Output 2 2 3 14 2" xfId="16471"/>
    <cellStyle name="Output 2 2 3 14 2 2" xfId="38284"/>
    <cellStyle name="Output 2 2 3 14 3" xfId="29916"/>
    <cellStyle name="Output 2 2 3 15" xfId="8699"/>
    <cellStyle name="Output 2 2 3 15 2" xfId="30512"/>
    <cellStyle name="Output 2 2 3 16" xfId="18121"/>
    <cellStyle name="Output 2 2 3 16 2" xfId="39934"/>
    <cellStyle name="Output 2 2 3 17" xfId="19450"/>
    <cellStyle name="Output 2 2 3 17 2" xfId="41201"/>
    <cellStyle name="Output 2 2 3 18" xfId="20040"/>
    <cellStyle name="Output 2 2 3 18 2" xfId="41789"/>
    <cellStyle name="Output 2 2 3 19" xfId="20542"/>
    <cellStyle name="Output 2 2 3 19 2" xfId="42291"/>
    <cellStyle name="Output 2 2 3 2" xfId="520"/>
    <cellStyle name="Output 2 2 3 2 10" xfId="7162"/>
    <cellStyle name="Output 2 2 3 2 10 2" xfId="15530"/>
    <cellStyle name="Output 2 2 3 2 10 2 2" xfId="37343"/>
    <cellStyle name="Output 2 2 3 2 10 3" xfId="28975"/>
    <cellStyle name="Output 2 2 3 2 11" xfId="7728"/>
    <cellStyle name="Output 2 2 3 2 11 2" xfId="16096"/>
    <cellStyle name="Output 2 2 3 2 11 2 2" xfId="37909"/>
    <cellStyle name="Output 2 2 3 2 11 3" xfId="29541"/>
    <cellStyle name="Output 2 2 3 2 12" xfId="8292"/>
    <cellStyle name="Output 2 2 3 2 12 2" xfId="16660"/>
    <cellStyle name="Output 2 2 3 2 12 2 2" xfId="38473"/>
    <cellStyle name="Output 2 2 3 2 12 3" xfId="30105"/>
    <cellStyle name="Output 2 2 3 2 13" xfId="8888"/>
    <cellStyle name="Output 2 2 3 2 13 2" xfId="30701"/>
    <cellStyle name="Output 2 2 3 2 14" xfId="18310"/>
    <cellStyle name="Output 2 2 3 2 14 2" xfId="40123"/>
    <cellStyle name="Output 2 2 3 2 15" xfId="19451"/>
    <cellStyle name="Output 2 2 3 2 15 2" xfId="41202"/>
    <cellStyle name="Output 2 2 3 2 16" xfId="20041"/>
    <cellStyle name="Output 2 2 3 2 16 2" xfId="41790"/>
    <cellStyle name="Output 2 2 3 2 17" xfId="20543"/>
    <cellStyle name="Output 2 2 3 2 17 2" xfId="42292"/>
    <cellStyle name="Output 2 2 3 2 18" xfId="21365"/>
    <cellStyle name="Output 2 2 3 2 18 2" xfId="43114"/>
    <cellStyle name="Output 2 2 3 2 19" xfId="21862"/>
    <cellStyle name="Output 2 2 3 2 19 2" xfId="43611"/>
    <cellStyle name="Output 2 2 3 2 2" xfId="1554"/>
    <cellStyle name="Output 2 2 3 2 2 2" xfId="9922"/>
    <cellStyle name="Output 2 2 3 2 2 2 2" xfId="31735"/>
    <cellStyle name="Output 2 2 3 2 2 3" xfId="23367"/>
    <cellStyle name="Output 2 2 3 2 20" xfId="22333"/>
    <cellStyle name="Output 2 2 3 2 3" xfId="2147"/>
    <cellStyle name="Output 2 2 3 2 3 2" xfId="10515"/>
    <cellStyle name="Output 2 2 3 2 3 2 2" xfId="32328"/>
    <cellStyle name="Output 2 2 3 2 3 3" xfId="23960"/>
    <cellStyle name="Output 2 2 3 2 4" xfId="2755"/>
    <cellStyle name="Output 2 2 3 2 4 2" xfId="11123"/>
    <cellStyle name="Output 2 2 3 2 4 2 2" xfId="32936"/>
    <cellStyle name="Output 2 2 3 2 4 3" xfId="24568"/>
    <cellStyle name="Output 2 2 3 2 5" xfId="3352"/>
    <cellStyle name="Output 2 2 3 2 5 2" xfId="11720"/>
    <cellStyle name="Output 2 2 3 2 5 2 2" xfId="33533"/>
    <cellStyle name="Output 2 2 3 2 5 3" xfId="25165"/>
    <cellStyle name="Output 2 2 3 2 6" xfId="3946"/>
    <cellStyle name="Output 2 2 3 2 6 2" xfId="12314"/>
    <cellStyle name="Output 2 2 3 2 6 2 2" xfId="34127"/>
    <cellStyle name="Output 2 2 3 2 6 3" xfId="25759"/>
    <cellStyle name="Output 2 2 3 2 7" xfId="5269"/>
    <cellStyle name="Output 2 2 3 2 7 2" xfId="13637"/>
    <cellStyle name="Output 2 2 3 2 7 2 2" xfId="35450"/>
    <cellStyle name="Output 2 2 3 2 7 3" xfId="27082"/>
    <cellStyle name="Output 2 2 3 2 8" xfId="5837"/>
    <cellStyle name="Output 2 2 3 2 8 2" xfId="14205"/>
    <cellStyle name="Output 2 2 3 2 8 2 2" xfId="36018"/>
    <cellStyle name="Output 2 2 3 2 8 3" xfId="27650"/>
    <cellStyle name="Output 2 2 3 2 9" xfId="6415"/>
    <cellStyle name="Output 2 2 3 2 9 2" xfId="14783"/>
    <cellStyle name="Output 2 2 3 2 9 2 2" xfId="36596"/>
    <cellStyle name="Output 2 2 3 2 9 3" xfId="28228"/>
    <cellStyle name="Output 2 2 3 20" xfId="21364"/>
    <cellStyle name="Output 2 2 3 20 2" xfId="43113"/>
    <cellStyle name="Output 2 2 3 21" xfId="21861"/>
    <cellStyle name="Output 2 2 3 21 2" xfId="43610"/>
    <cellStyle name="Output 2 2 3 22" xfId="22144"/>
    <cellStyle name="Output 2 2 3 3" xfId="691"/>
    <cellStyle name="Output 2 2 3 3 10" xfId="7333"/>
    <cellStyle name="Output 2 2 3 3 10 2" xfId="15701"/>
    <cellStyle name="Output 2 2 3 3 10 2 2" xfId="37514"/>
    <cellStyle name="Output 2 2 3 3 10 3" xfId="29146"/>
    <cellStyle name="Output 2 2 3 3 11" xfId="7899"/>
    <cellStyle name="Output 2 2 3 3 11 2" xfId="16267"/>
    <cellStyle name="Output 2 2 3 3 11 2 2" xfId="38080"/>
    <cellStyle name="Output 2 2 3 3 11 3" xfId="29712"/>
    <cellStyle name="Output 2 2 3 3 12" xfId="8463"/>
    <cellStyle name="Output 2 2 3 3 12 2" xfId="16831"/>
    <cellStyle name="Output 2 2 3 3 12 2 2" xfId="38644"/>
    <cellStyle name="Output 2 2 3 3 12 3" xfId="30276"/>
    <cellStyle name="Output 2 2 3 3 13" xfId="9059"/>
    <cellStyle name="Output 2 2 3 3 13 2" xfId="30872"/>
    <cellStyle name="Output 2 2 3 3 14" xfId="18481"/>
    <cellStyle name="Output 2 2 3 3 14 2" xfId="40294"/>
    <cellStyle name="Output 2 2 3 3 15" xfId="19452"/>
    <cellStyle name="Output 2 2 3 3 15 2" xfId="41203"/>
    <cellStyle name="Output 2 2 3 3 16" xfId="20042"/>
    <cellStyle name="Output 2 2 3 3 16 2" xfId="41791"/>
    <cellStyle name="Output 2 2 3 3 17" xfId="20544"/>
    <cellStyle name="Output 2 2 3 3 17 2" xfId="42293"/>
    <cellStyle name="Output 2 2 3 3 18" xfId="21366"/>
    <cellStyle name="Output 2 2 3 3 18 2" xfId="43115"/>
    <cellStyle name="Output 2 2 3 3 19" xfId="21863"/>
    <cellStyle name="Output 2 2 3 3 19 2" xfId="43612"/>
    <cellStyle name="Output 2 2 3 3 2" xfId="1725"/>
    <cellStyle name="Output 2 2 3 3 2 2" xfId="10093"/>
    <cellStyle name="Output 2 2 3 3 2 2 2" xfId="31906"/>
    <cellStyle name="Output 2 2 3 3 2 3" xfId="23538"/>
    <cellStyle name="Output 2 2 3 3 20" xfId="22504"/>
    <cellStyle name="Output 2 2 3 3 3" xfId="2318"/>
    <cellStyle name="Output 2 2 3 3 3 2" xfId="10686"/>
    <cellStyle name="Output 2 2 3 3 3 2 2" xfId="32499"/>
    <cellStyle name="Output 2 2 3 3 3 3" xfId="24131"/>
    <cellStyle name="Output 2 2 3 3 4" xfId="2926"/>
    <cellStyle name="Output 2 2 3 3 4 2" xfId="11294"/>
    <cellStyle name="Output 2 2 3 3 4 2 2" xfId="33107"/>
    <cellStyle name="Output 2 2 3 3 4 3" xfId="24739"/>
    <cellStyle name="Output 2 2 3 3 5" xfId="3523"/>
    <cellStyle name="Output 2 2 3 3 5 2" xfId="11891"/>
    <cellStyle name="Output 2 2 3 3 5 2 2" xfId="33704"/>
    <cellStyle name="Output 2 2 3 3 5 3" xfId="25336"/>
    <cellStyle name="Output 2 2 3 3 6" xfId="4117"/>
    <cellStyle name="Output 2 2 3 3 6 2" xfId="12485"/>
    <cellStyle name="Output 2 2 3 3 6 2 2" xfId="34298"/>
    <cellStyle name="Output 2 2 3 3 6 3" xfId="25930"/>
    <cellStyle name="Output 2 2 3 3 7" xfId="5440"/>
    <cellStyle name="Output 2 2 3 3 7 2" xfId="13808"/>
    <cellStyle name="Output 2 2 3 3 7 2 2" xfId="35621"/>
    <cellStyle name="Output 2 2 3 3 7 3" xfId="27253"/>
    <cellStyle name="Output 2 2 3 3 8" xfId="6008"/>
    <cellStyle name="Output 2 2 3 3 8 2" xfId="14376"/>
    <cellStyle name="Output 2 2 3 3 8 2 2" xfId="36189"/>
    <cellStyle name="Output 2 2 3 3 8 3" xfId="27821"/>
    <cellStyle name="Output 2 2 3 3 9" xfId="6586"/>
    <cellStyle name="Output 2 2 3 3 9 2" xfId="14954"/>
    <cellStyle name="Output 2 2 3 3 9 2 2" xfId="36767"/>
    <cellStyle name="Output 2 2 3 3 9 3" xfId="28399"/>
    <cellStyle name="Output 2 2 3 4" xfId="1473"/>
    <cellStyle name="Output 2 2 3 4 2" xfId="9841"/>
    <cellStyle name="Output 2 2 3 4 2 2" xfId="31654"/>
    <cellStyle name="Output 2 2 3 4 3" xfId="23286"/>
    <cellStyle name="Output 2 2 3 5" xfId="1958"/>
    <cellStyle name="Output 2 2 3 5 2" xfId="10326"/>
    <cellStyle name="Output 2 2 3 5 2 2" xfId="32139"/>
    <cellStyle name="Output 2 2 3 5 3" xfId="23771"/>
    <cellStyle name="Output 2 2 3 6" xfId="2566"/>
    <cellStyle name="Output 2 2 3 6 2" xfId="10934"/>
    <cellStyle name="Output 2 2 3 6 2 2" xfId="32747"/>
    <cellStyle name="Output 2 2 3 6 3" xfId="24379"/>
    <cellStyle name="Output 2 2 3 7" xfId="3163"/>
    <cellStyle name="Output 2 2 3 7 2" xfId="11531"/>
    <cellStyle name="Output 2 2 3 7 2 2" xfId="33344"/>
    <cellStyle name="Output 2 2 3 7 3" xfId="24976"/>
    <cellStyle name="Output 2 2 3 8" xfId="3757"/>
    <cellStyle name="Output 2 2 3 8 2" xfId="12125"/>
    <cellStyle name="Output 2 2 3 8 2 2" xfId="33938"/>
    <cellStyle name="Output 2 2 3 8 3" xfId="25570"/>
    <cellStyle name="Output 2 2 3 9" xfId="5080"/>
    <cellStyle name="Output 2 2 3 9 2" xfId="13448"/>
    <cellStyle name="Output 2 2 3 9 2 2" xfId="35261"/>
    <cellStyle name="Output 2 2 3 9 3" xfId="26893"/>
    <cellStyle name="Output 2 2 4" xfId="382"/>
    <cellStyle name="Output 2 2 4 10" xfId="5699"/>
    <cellStyle name="Output 2 2 4 10 2" xfId="14067"/>
    <cellStyle name="Output 2 2 4 10 2 2" xfId="35880"/>
    <cellStyle name="Output 2 2 4 10 3" xfId="27512"/>
    <cellStyle name="Output 2 2 4 11" xfId="6277"/>
    <cellStyle name="Output 2 2 4 11 2" xfId="14645"/>
    <cellStyle name="Output 2 2 4 11 2 2" xfId="36458"/>
    <cellStyle name="Output 2 2 4 11 3" xfId="28090"/>
    <cellStyle name="Output 2 2 4 12" xfId="7024"/>
    <cellStyle name="Output 2 2 4 12 2" xfId="15392"/>
    <cellStyle name="Output 2 2 4 12 2 2" xfId="37205"/>
    <cellStyle name="Output 2 2 4 12 3" xfId="28837"/>
    <cellStyle name="Output 2 2 4 13" xfId="7590"/>
    <cellStyle name="Output 2 2 4 13 2" xfId="15958"/>
    <cellStyle name="Output 2 2 4 13 2 2" xfId="37771"/>
    <cellStyle name="Output 2 2 4 13 3" xfId="29403"/>
    <cellStyle name="Output 2 2 4 14" xfId="8154"/>
    <cellStyle name="Output 2 2 4 14 2" xfId="16522"/>
    <cellStyle name="Output 2 2 4 14 2 2" xfId="38335"/>
    <cellStyle name="Output 2 2 4 14 3" xfId="29967"/>
    <cellStyle name="Output 2 2 4 15" xfId="8750"/>
    <cellStyle name="Output 2 2 4 15 2" xfId="30563"/>
    <cellStyle name="Output 2 2 4 16" xfId="18172"/>
    <cellStyle name="Output 2 2 4 16 2" xfId="39985"/>
    <cellStyle name="Output 2 2 4 17" xfId="19453"/>
    <cellStyle name="Output 2 2 4 17 2" xfId="41204"/>
    <cellStyle name="Output 2 2 4 18" xfId="20043"/>
    <cellStyle name="Output 2 2 4 18 2" xfId="41792"/>
    <cellStyle name="Output 2 2 4 19" xfId="20545"/>
    <cellStyle name="Output 2 2 4 19 2" xfId="42294"/>
    <cellStyle name="Output 2 2 4 2" xfId="571"/>
    <cellStyle name="Output 2 2 4 2 10" xfId="7213"/>
    <cellStyle name="Output 2 2 4 2 10 2" xfId="15581"/>
    <cellStyle name="Output 2 2 4 2 10 2 2" xfId="37394"/>
    <cellStyle name="Output 2 2 4 2 10 3" xfId="29026"/>
    <cellStyle name="Output 2 2 4 2 11" xfId="7779"/>
    <cellStyle name="Output 2 2 4 2 11 2" xfId="16147"/>
    <cellStyle name="Output 2 2 4 2 11 2 2" xfId="37960"/>
    <cellStyle name="Output 2 2 4 2 11 3" xfId="29592"/>
    <cellStyle name="Output 2 2 4 2 12" xfId="8343"/>
    <cellStyle name="Output 2 2 4 2 12 2" xfId="16711"/>
    <cellStyle name="Output 2 2 4 2 12 2 2" xfId="38524"/>
    <cellStyle name="Output 2 2 4 2 12 3" xfId="30156"/>
    <cellStyle name="Output 2 2 4 2 13" xfId="8939"/>
    <cellStyle name="Output 2 2 4 2 13 2" xfId="30752"/>
    <cellStyle name="Output 2 2 4 2 14" xfId="18361"/>
    <cellStyle name="Output 2 2 4 2 14 2" xfId="40174"/>
    <cellStyle name="Output 2 2 4 2 15" xfId="19454"/>
    <cellStyle name="Output 2 2 4 2 15 2" xfId="41205"/>
    <cellStyle name="Output 2 2 4 2 16" xfId="20044"/>
    <cellStyle name="Output 2 2 4 2 16 2" xfId="41793"/>
    <cellStyle name="Output 2 2 4 2 17" xfId="20546"/>
    <cellStyle name="Output 2 2 4 2 17 2" xfId="42295"/>
    <cellStyle name="Output 2 2 4 2 18" xfId="21368"/>
    <cellStyle name="Output 2 2 4 2 18 2" xfId="43117"/>
    <cellStyle name="Output 2 2 4 2 19" xfId="21865"/>
    <cellStyle name="Output 2 2 4 2 19 2" xfId="43614"/>
    <cellStyle name="Output 2 2 4 2 2" xfId="1605"/>
    <cellStyle name="Output 2 2 4 2 2 2" xfId="9973"/>
    <cellStyle name="Output 2 2 4 2 2 2 2" xfId="31786"/>
    <cellStyle name="Output 2 2 4 2 2 3" xfId="23418"/>
    <cellStyle name="Output 2 2 4 2 20" xfId="22384"/>
    <cellStyle name="Output 2 2 4 2 3" xfId="2198"/>
    <cellStyle name="Output 2 2 4 2 3 2" xfId="10566"/>
    <cellStyle name="Output 2 2 4 2 3 2 2" xfId="32379"/>
    <cellStyle name="Output 2 2 4 2 3 3" xfId="24011"/>
    <cellStyle name="Output 2 2 4 2 4" xfId="2806"/>
    <cellStyle name="Output 2 2 4 2 4 2" xfId="11174"/>
    <cellStyle name="Output 2 2 4 2 4 2 2" xfId="32987"/>
    <cellStyle name="Output 2 2 4 2 4 3" xfId="24619"/>
    <cellStyle name="Output 2 2 4 2 5" xfId="3403"/>
    <cellStyle name="Output 2 2 4 2 5 2" xfId="11771"/>
    <cellStyle name="Output 2 2 4 2 5 2 2" xfId="33584"/>
    <cellStyle name="Output 2 2 4 2 5 3" xfId="25216"/>
    <cellStyle name="Output 2 2 4 2 6" xfId="3997"/>
    <cellStyle name="Output 2 2 4 2 6 2" xfId="12365"/>
    <cellStyle name="Output 2 2 4 2 6 2 2" xfId="34178"/>
    <cellStyle name="Output 2 2 4 2 6 3" xfId="25810"/>
    <cellStyle name="Output 2 2 4 2 7" xfId="5320"/>
    <cellStyle name="Output 2 2 4 2 7 2" xfId="13688"/>
    <cellStyle name="Output 2 2 4 2 7 2 2" xfId="35501"/>
    <cellStyle name="Output 2 2 4 2 7 3" xfId="27133"/>
    <cellStyle name="Output 2 2 4 2 8" xfId="5888"/>
    <cellStyle name="Output 2 2 4 2 8 2" xfId="14256"/>
    <cellStyle name="Output 2 2 4 2 8 2 2" xfId="36069"/>
    <cellStyle name="Output 2 2 4 2 8 3" xfId="27701"/>
    <cellStyle name="Output 2 2 4 2 9" xfId="6466"/>
    <cellStyle name="Output 2 2 4 2 9 2" xfId="14834"/>
    <cellStyle name="Output 2 2 4 2 9 2 2" xfId="36647"/>
    <cellStyle name="Output 2 2 4 2 9 3" xfId="28279"/>
    <cellStyle name="Output 2 2 4 20" xfId="21367"/>
    <cellStyle name="Output 2 2 4 20 2" xfId="43116"/>
    <cellStyle name="Output 2 2 4 21" xfId="21864"/>
    <cellStyle name="Output 2 2 4 21 2" xfId="43613"/>
    <cellStyle name="Output 2 2 4 22" xfId="22195"/>
    <cellStyle name="Output 2 2 4 3" xfId="742"/>
    <cellStyle name="Output 2 2 4 3 10" xfId="7384"/>
    <cellStyle name="Output 2 2 4 3 10 2" xfId="15752"/>
    <cellStyle name="Output 2 2 4 3 10 2 2" xfId="37565"/>
    <cellStyle name="Output 2 2 4 3 10 3" xfId="29197"/>
    <cellStyle name="Output 2 2 4 3 11" xfId="7950"/>
    <cellStyle name="Output 2 2 4 3 11 2" xfId="16318"/>
    <cellStyle name="Output 2 2 4 3 11 2 2" xfId="38131"/>
    <cellStyle name="Output 2 2 4 3 11 3" xfId="29763"/>
    <cellStyle name="Output 2 2 4 3 12" xfId="8514"/>
    <cellStyle name="Output 2 2 4 3 12 2" xfId="16882"/>
    <cellStyle name="Output 2 2 4 3 12 2 2" xfId="38695"/>
    <cellStyle name="Output 2 2 4 3 12 3" xfId="30327"/>
    <cellStyle name="Output 2 2 4 3 13" xfId="9110"/>
    <cellStyle name="Output 2 2 4 3 13 2" xfId="30923"/>
    <cellStyle name="Output 2 2 4 3 14" xfId="18532"/>
    <cellStyle name="Output 2 2 4 3 14 2" xfId="40345"/>
    <cellStyle name="Output 2 2 4 3 15" xfId="19455"/>
    <cellStyle name="Output 2 2 4 3 15 2" xfId="41206"/>
    <cellStyle name="Output 2 2 4 3 16" xfId="20045"/>
    <cellStyle name="Output 2 2 4 3 16 2" xfId="41794"/>
    <cellStyle name="Output 2 2 4 3 17" xfId="20547"/>
    <cellStyle name="Output 2 2 4 3 17 2" xfId="42296"/>
    <cellStyle name="Output 2 2 4 3 18" xfId="21369"/>
    <cellStyle name="Output 2 2 4 3 18 2" xfId="43118"/>
    <cellStyle name="Output 2 2 4 3 19" xfId="21866"/>
    <cellStyle name="Output 2 2 4 3 19 2" xfId="43615"/>
    <cellStyle name="Output 2 2 4 3 2" xfId="1776"/>
    <cellStyle name="Output 2 2 4 3 2 2" xfId="10144"/>
    <cellStyle name="Output 2 2 4 3 2 2 2" xfId="31957"/>
    <cellStyle name="Output 2 2 4 3 2 3" xfId="23589"/>
    <cellStyle name="Output 2 2 4 3 20" xfId="22555"/>
    <cellStyle name="Output 2 2 4 3 3" xfId="2369"/>
    <cellStyle name="Output 2 2 4 3 3 2" xfId="10737"/>
    <cellStyle name="Output 2 2 4 3 3 2 2" xfId="32550"/>
    <cellStyle name="Output 2 2 4 3 3 3" xfId="24182"/>
    <cellStyle name="Output 2 2 4 3 4" xfId="2977"/>
    <cellStyle name="Output 2 2 4 3 4 2" xfId="11345"/>
    <cellStyle name="Output 2 2 4 3 4 2 2" xfId="33158"/>
    <cellStyle name="Output 2 2 4 3 4 3" xfId="24790"/>
    <cellStyle name="Output 2 2 4 3 5" xfId="3574"/>
    <cellStyle name="Output 2 2 4 3 5 2" xfId="11942"/>
    <cellStyle name="Output 2 2 4 3 5 2 2" xfId="33755"/>
    <cellStyle name="Output 2 2 4 3 5 3" xfId="25387"/>
    <cellStyle name="Output 2 2 4 3 6" xfId="4168"/>
    <cellStyle name="Output 2 2 4 3 6 2" xfId="12536"/>
    <cellStyle name="Output 2 2 4 3 6 2 2" xfId="34349"/>
    <cellStyle name="Output 2 2 4 3 6 3" xfId="25981"/>
    <cellStyle name="Output 2 2 4 3 7" xfId="5491"/>
    <cellStyle name="Output 2 2 4 3 7 2" xfId="13859"/>
    <cellStyle name="Output 2 2 4 3 7 2 2" xfId="35672"/>
    <cellStyle name="Output 2 2 4 3 7 3" xfId="27304"/>
    <cellStyle name="Output 2 2 4 3 8" xfId="6059"/>
    <cellStyle name="Output 2 2 4 3 8 2" xfId="14427"/>
    <cellStyle name="Output 2 2 4 3 8 2 2" xfId="36240"/>
    <cellStyle name="Output 2 2 4 3 8 3" xfId="27872"/>
    <cellStyle name="Output 2 2 4 3 9" xfId="6637"/>
    <cellStyle name="Output 2 2 4 3 9 2" xfId="15005"/>
    <cellStyle name="Output 2 2 4 3 9 2 2" xfId="36818"/>
    <cellStyle name="Output 2 2 4 3 9 3" xfId="28450"/>
    <cellStyle name="Output 2 2 4 4" xfId="1311"/>
    <cellStyle name="Output 2 2 4 4 2" xfId="9679"/>
    <cellStyle name="Output 2 2 4 4 2 2" xfId="31492"/>
    <cellStyle name="Output 2 2 4 4 3" xfId="23124"/>
    <cellStyle name="Output 2 2 4 5" xfId="2009"/>
    <cellStyle name="Output 2 2 4 5 2" xfId="10377"/>
    <cellStyle name="Output 2 2 4 5 2 2" xfId="32190"/>
    <cellStyle name="Output 2 2 4 5 3" xfId="23822"/>
    <cellStyle name="Output 2 2 4 6" xfId="2617"/>
    <cellStyle name="Output 2 2 4 6 2" xfId="10985"/>
    <cellStyle name="Output 2 2 4 6 2 2" xfId="32798"/>
    <cellStyle name="Output 2 2 4 6 3" xfId="24430"/>
    <cellStyle name="Output 2 2 4 7" xfId="3214"/>
    <cellStyle name="Output 2 2 4 7 2" xfId="11582"/>
    <cellStyle name="Output 2 2 4 7 2 2" xfId="33395"/>
    <cellStyle name="Output 2 2 4 7 3" xfId="25027"/>
    <cellStyle name="Output 2 2 4 8" xfId="3808"/>
    <cellStyle name="Output 2 2 4 8 2" xfId="12176"/>
    <cellStyle name="Output 2 2 4 8 2 2" xfId="33989"/>
    <cellStyle name="Output 2 2 4 8 3" xfId="25621"/>
    <cellStyle name="Output 2 2 4 9" xfId="5131"/>
    <cellStyle name="Output 2 2 4 9 2" xfId="13499"/>
    <cellStyle name="Output 2 2 4 9 2 2" xfId="35312"/>
    <cellStyle name="Output 2 2 4 9 3" xfId="26944"/>
    <cellStyle name="Output 2 2 5" xfId="451"/>
    <cellStyle name="Output 2 2 5 10" xfId="7093"/>
    <cellStyle name="Output 2 2 5 10 2" xfId="15461"/>
    <cellStyle name="Output 2 2 5 10 2 2" xfId="37274"/>
    <cellStyle name="Output 2 2 5 10 3" xfId="28906"/>
    <cellStyle name="Output 2 2 5 11" xfId="7659"/>
    <cellStyle name="Output 2 2 5 11 2" xfId="16027"/>
    <cellStyle name="Output 2 2 5 11 2 2" xfId="37840"/>
    <cellStyle name="Output 2 2 5 11 3" xfId="29472"/>
    <cellStyle name="Output 2 2 5 12" xfId="8223"/>
    <cellStyle name="Output 2 2 5 12 2" xfId="16591"/>
    <cellStyle name="Output 2 2 5 12 2 2" xfId="38404"/>
    <cellStyle name="Output 2 2 5 12 3" xfId="30036"/>
    <cellStyle name="Output 2 2 5 13" xfId="8819"/>
    <cellStyle name="Output 2 2 5 13 2" xfId="30632"/>
    <cellStyle name="Output 2 2 5 14" xfId="18241"/>
    <cellStyle name="Output 2 2 5 14 2" xfId="40054"/>
    <cellStyle name="Output 2 2 5 15" xfId="19456"/>
    <cellStyle name="Output 2 2 5 15 2" xfId="41207"/>
    <cellStyle name="Output 2 2 5 16" xfId="20046"/>
    <cellStyle name="Output 2 2 5 16 2" xfId="41795"/>
    <cellStyle name="Output 2 2 5 17" xfId="20548"/>
    <cellStyle name="Output 2 2 5 17 2" xfId="42297"/>
    <cellStyle name="Output 2 2 5 18" xfId="21370"/>
    <cellStyle name="Output 2 2 5 18 2" xfId="43119"/>
    <cellStyle name="Output 2 2 5 19" xfId="21867"/>
    <cellStyle name="Output 2 2 5 19 2" xfId="43616"/>
    <cellStyle name="Output 2 2 5 2" xfId="1015"/>
    <cellStyle name="Output 2 2 5 2 2" xfId="9383"/>
    <cellStyle name="Output 2 2 5 2 2 2" xfId="31196"/>
    <cellStyle name="Output 2 2 5 2 3" xfId="22828"/>
    <cellStyle name="Output 2 2 5 20" xfId="22264"/>
    <cellStyle name="Output 2 2 5 3" xfId="2078"/>
    <cellStyle name="Output 2 2 5 3 2" xfId="10446"/>
    <cellStyle name="Output 2 2 5 3 2 2" xfId="32259"/>
    <cellStyle name="Output 2 2 5 3 3" xfId="23891"/>
    <cellStyle name="Output 2 2 5 4" xfId="2686"/>
    <cellStyle name="Output 2 2 5 4 2" xfId="11054"/>
    <cellStyle name="Output 2 2 5 4 2 2" xfId="32867"/>
    <cellStyle name="Output 2 2 5 4 3" xfId="24499"/>
    <cellStyle name="Output 2 2 5 5" xfId="3283"/>
    <cellStyle name="Output 2 2 5 5 2" xfId="11651"/>
    <cellStyle name="Output 2 2 5 5 2 2" xfId="33464"/>
    <cellStyle name="Output 2 2 5 5 3" xfId="25096"/>
    <cellStyle name="Output 2 2 5 6" xfId="3877"/>
    <cellStyle name="Output 2 2 5 6 2" xfId="12245"/>
    <cellStyle name="Output 2 2 5 6 2 2" xfId="34058"/>
    <cellStyle name="Output 2 2 5 6 3" xfId="25690"/>
    <cellStyle name="Output 2 2 5 7" xfId="5200"/>
    <cellStyle name="Output 2 2 5 7 2" xfId="13568"/>
    <cellStyle name="Output 2 2 5 7 2 2" xfId="35381"/>
    <cellStyle name="Output 2 2 5 7 3" xfId="27013"/>
    <cellStyle name="Output 2 2 5 8" xfId="5768"/>
    <cellStyle name="Output 2 2 5 8 2" xfId="14136"/>
    <cellStyle name="Output 2 2 5 8 2 2" xfId="35949"/>
    <cellStyle name="Output 2 2 5 8 3" xfId="27581"/>
    <cellStyle name="Output 2 2 5 9" xfId="6346"/>
    <cellStyle name="Output 2 2 5 9 2" xfId="14714"/>
    <cellStyle name="Output 2 2 5 9 2 2" xfId="36527"/>
    <cellStyle name="Output 2 2 5 9 3" xfId="28159"/>
    <cellStyle name="Output 2 2 6" xfId="622"/>
    <cellStyle name="Output 2 2 6 10" xfId="7264"/>
    <cellStyle name="Output 2 2 6 10 2" xfId="15632"/>
    <cellStyle name="Output 2 2 6 10 2 2" xfId="37445"/>
    <cellStyle name="Output 2 2 6 10 3" xfId="29077"/>
    <cellStyle name="Output 2 2 6 11" xfId="7830"/>
    <cellStyle name="Output 2 2 6 11 2" xfId="16198"/>
    <cellStyle name="Output 2 2 6 11 2 2" xfId="38011"/>
    <cellStyle name="Output 2 2 6 11 3" xfId="29643"/>
    <cellStyle name="Output 2 2 6 12" xfId="8394"/>
    <cellStyle name="Output 2 2 6 12 2" xfId="16762"/>
    <cellStyle name="Output 2 2 6 12 2 2" xfId="38575"/>
    <cellStyle name="Output 2 2 6 12 3" xfId="30207"/>
    <cellStyle name="Output 2 2 6 13" xfId="8990"/>
    <cellStyle name="Output 2 2 6 13 2" xfId="30803"/>
    <cellStyle name="Output 2 2 6 14" xfId="18412"/>
    <cellStyle name="Output 2 2 6 14 2" xfId="40225"/>
    <cellStyle name="Output 2 2 6 15" xfId="19457"/>
    <cellStyle name="Output 2 2 6 15 2" xfId="41208"/>
    <cellStyle name="Output 2 2 6 16" xfId="20047"/>
    <cellStyle name="Output 2 2 6 16 2" xfId="41796"/>
    <cellStyle name="Output 2 2 6 17" xfId="20549"/>
    <cellStyle name="Output 2 2 6 17 2" xfId="42298"/>
    <cellStyle name="Output 2 2 6 18" xfId="21371"/>
    <cellStyle name="Output 2 2 6 18 2" xfId="43120"/>
    <cellStyle name="Output 2 2 6 19" xfId="21868"/>
    <cellStyle name="Output 2 2 6 19 2" xfId="43617"/>
    <cellStyle name="Output 2 2 6 2" xfId="1656"/>
    <cellStyle name="Output 2 2 6 2 2" xfId="10024"/>
    <cellStyle name="Output 2 2 6 2 2 2" xfId="31837"/>
    <cellStyle name="Output 2 2 6 2 3" xfId="23469"/>
    <cellStyle name="Output 2 2 6 20" xfId="22435"/>
    <cellStyle name="Output 2 2 6 3" xfId="2249"/>
    <cellStyle name="Output 2 2 6 3 2" xfId="10617"/>
    <cellStyle name="Output 2 2 6 3 2 2" xfId="32430"/>
    <cellStyle name="Output 2 2 6 3 3" xfId="24062"/>
    <cellStyle name="Output 2 2 6 4" xfId="2857"/>
    <cellStyle name="Output 2 2 6 4 2" xfId="11225"/>
    <cellStyle name="Output 2 2 6 4 2 2" xfId="33038"/>
    <cellStyle name="Output 2 2 6 4 3" xfId="24670"/>
    <cellStyle name="Output 2 2 6 5" xfId="3454"/>
    <cellStyle name="Output 2 2 6 5 2" xfId="11822"/>
    <cellStyle name="Output 2 2 6 5 2 2" xfId="33635"/>
    <cellStyle name="Output 2 2 6 5 3" xfId="25267"/>
    <cellStyle name="Output 2 2 6 6" xfId="4048"/>
    <cellStyle name="Output 2 2 6 6 2" xfId="12416"/>
    <cellStyle name="Output 2 2 6 6 2 2" xfId="34229"/>
    <cellStyle name="Output 2 2 6 6 3" xfId="25861"/>
    <cellStyle name="Output 2 2 6 7" xfId="5371"/>
    <cellStyle name="Output 2 2 6 7 2" xfId="13739"/>
    <cellStyle name="Output 2 2 6 7 2 2" xfId="35552"/>
    <cellStyle name="Output 2 2 6 7 3" xfId="27184"/>
    <cellStyle name="Output 2 2 6 8" xfId="5939"/>
    <cellStyle name="Output 2 2 6 8 2" xfId="14307"/>
    <cellStyle name="Output 2 2 6 8 2 2" xfId="36120"/>
    <cellStyle name="Output 2 2 6 8 3" xfId="27752"/>
    <cellStyle name="Output 2 2 6 9" xfId="6517"/>
    <cellStyle name="Output 2 2 6 9 2" xfId="14885"/>
    <cellStyle name="Output 2 2 6 9 2 2" xfId="36698"/>
    <cellStyle name="Output 2 2 6 9 3" xfId="28330"/>
    <cellStyle name="Output 2 2 7" xfId="897"/>
    <cellStyle name="Output 2 2 7 2" xfId="9265"/>
    <cellStyle name="Output 2 2 7 2 2" xfId="31078"/>
    <cellStyle name="Output 2 2 7 3" xfId="22710"/>
    <cellStyle name="Output 2 2 8" xfId="1888"/>
    <cellStyle name="Output 2 2 8 2" xfId="10256"/>
    <cellStyle name="Output 2 2 8 2 2" xfId="32069"/>
    <cellStyle name="Output 2 2 8 3" xfId="23701"/>
    <cellStyle name="Output 2 2 9" xfId="2495"/>
    <cellStyle name="Output 2 2 9 2" xfId="10863"/>
    <cellStyle name="Output 2 2 9 2 2" xfId="32676"/>
    <cellStyle name="Output 2 2 9 3" xfId="24308"/>
    <cellStyle name="Output 2 3" xfId="802"/>
    <cellStyle name="Output 2 3 10" xfId="5551"/>
    <cellStyle name="Output 2 3 10 2" xfId="13919"/>
    <cellStyle name="Output 2 3 10 2 2" xfId="35732"/>
    <cellStyle name="Output 2 3 10 3" xfId="27364"/>
    <cellStyle name="Output 2 3 11" xfId="6119"/>
    <cellStyle name="Output 2 3 11 2" xfId="14487"/>
    <cellStyle name="Output 2 3 11 2 2" xfId="36300"/>
    <cellStyle name="Output 2 3 11 3" xfId="27932"/>
    <cellStyle name="Output 2 3 12" xfId="6697"/>
    <cellStyle name="Output 2 3 12 2" xfId="15065"/>
    <cellStyle name="Output 2 3 12 2 2" xfId="36878"/>
    <cellStyle name="Output 2 3 12 3" xfId="28510"/>
    <cellStyle name="Output 2 3 13" xfId="6824"/>
    <cellStyle name="Output 2 3 13 2" xfId="15192"/>
    <cellStyle name="Output 2 3 13 2 2" xfId="37005"/>
    <cellStyle name="Output 2 3 13 3" xfId="28637"/>
    <cellStyle name="Output 2 3 14" xfId="7444"/>
    <cellStyle name="Output 2 3 14 2" xfId="15812"/>
    <cellStyle name="Output 2 3 14 2 2" xfId="37625"/>
    <cellStyle name="Output 2 3 14 3" xfId="29257"/>
    <cellStyle name="Output 2 3 15" xfId="8010"/>
    <cellStyle name="Output 2 3 15 2" xfId="16378"/>
    <cellStyle name="Output 2 3 15 2 2" xfId="38191"/>
    <cellStyle name="Output 2 3 15 3" xfId="29823"/>
    <cellStyle name="Output 2 3 16" xfId="8574"/>
    <cellStyle name="Output 2 3 16 2" xfId="16942"/>
    <cellStyle name="Output 2 3 16 2 2" xfId="38755"/>
    <cellStyle name="Output 2 3 16 3" xfId="30387"/>
    <cellStyle name="Output 2 3 17" xfId="9170"/>
    <cellStyle name="Output 2 3 17 2" xfId="30983"/>
    <cellStyle name="Output 2 3 18" xfId="17610"/>
    <cellStyle name="Output 2 3 18 2" xfId="39423"/>
    <cellStyle name="Output 2 3 19" xfId="17647"/>
    <cellStyle name="Output 2 3 19 2" xfId="39460"/>
    <cellStyle name="Output 2 3 2" xfId="1537"/>
    <cellStyle name="Output 2 3 2 2" xfId="9905"/>
    <cellStyle name="Output 2 3 2 2 2" xfId="31718"/>
    <cellStyle name="Output 2 3 2 3" xfId="23350"/>
    <cellStyle name="Output 2 3 20" xfId="18092"/>
    <cellStyle name="Output 2 3 20 2" xfId="39905"/>
    <cellStyle name="Output 2 3 21" xfId="18592"/>
    <cellStyle name="Output 2 3 21 2" xfId="40405"/>
    <cellStyle name="Output 2 3 22" xfId="18904"/>
    <cellStyle name="Output 2 3 22 2" xfId="40717"/>
    <cellStyle name="Output 2 3 23" xfId="22615"/>
    <cellStyle name="Output 2 3 3" xfId="1836"/>
    <cellStyle name="Output 2 3 3 2" xfId="10204"/>
    <cellStyle name="Output 2 3 3 2 2" xfId="32017"/>
    <cellStyle name="Output 2 3 3 3" xfId="23649"/>
    <cellStyle name="Output 2 3 4" xfId="2429"/>
    <cellStyle name="Output 2 3 4 2" xfId="10797"/>
    <cellStyle name="Output 2 3 4 2 2" xfId="32610"/>
    <cellStyle name="Output 2 3 4 3" xfId="24242"/>
    <cellStyle name="Output 2 3 5" xfId="3037"/>
    <cellStyle name="Output 2 3 5 2" xfId="11405"/>
    <cellStyle name="Output 2 3 5 2 2" xfId="33218"/>
    <cellStyle name="Output 2 3 5 3" xfId="24850"/>
    <cellStyle name="Output 2 3 6" xfId="3634"/>
    <cellStyle name="Output 2 3 6 2" xfId="12002"/>
    <cellStyle name="Output 2 3 6 2 2" xfId="33815"/>
    <cellStyle name="Output 2 3 6 3" xfId="25447"/>
    <cellStyle name="Output 2 3 7" xfId="4228"/>
    <cellStyle name="Output 2 3 7 2" xfId="12596"/>
    <cellStyle name="Output 2 3 7 2 2" xfId="34409"/>
    <cellStyle name="Output 2 3 7 3" xfId="26041"/>
    <cellStyle name="Output 2 3 8" xfId="4755"/>
    <cellStyle name="Output 2 3 8 2" xfId="13123"/>
    <cellStyle name="Output 2 3 8 2 2" xfId="34936"/>
    <cellStyle name="Output 2 3 8 3" xfId="26568"/>
    <cellStyle name="Output 2 3 9" xfId="5039"/>
    <cellStyle name="Output 2 3 9 2" xfId="13407"/>
    <cellStyle name="Output 2 3 9 2 2" xfId="35220"/>
    <cellStyle name="Output 2 3 9 3" xfId="26852"/>
    <cellStyle name="Output 2 4" xfId="1207"/>
    <cellStyle name="Output 2 4 2" xfId="9575"/>
    <cellStyle name="Output 2 4 2 2" xfId="31388"/>
    <cellStyle name="Output 2 4 3" xfId="23020"/>
    <cellStyle name="Output 2 5" xfId="928"/>
    <cellStyle name="Output 2 5 2" xfId="9296"/>
    <cellStyle name="Output 2 5 2 2" xfId="31109"/>
    <cellStyle name="Output 2 5 3" xfId="22741"/>
    <cellStyle name="Output 2 6" xfId="2452"/>
    <cellStyle name="Output 2 6 2" xfId="10820"/>
    <cellStyle name="Output 2 6 2 2" xfId="32633"/>
    <cellStyle name="Output 2 6 3" xfId="24265"/>
    <cellStyle name="Output 2 7" xfId="941"/>
    <cellStyle name="Output 2 7 2" xfId="9309"/>
    <cellStyle name="Output 2 7 2 2" xfId="31122"/>
    <cellStyle name="Output 2 7 3" xfId="22754"/>
    <cellStyle name="Output 2 8" xfId="921"/>
    <cellStyle name="Output 2 8 2" xfId="9289"/>
    <cellStyle name="Output 2 8 2 2" xfId="31102"/>
    <cellStyle name="Output 2 8 3" xfId="22734"/>
    <cellStyle name="Output 2 9" xfId="4372"/>
    <cellStyle name="Output 2 9 2" xfId="12740"/>
    <cellStyle name="Output 2 9 2 2" xfId="34553"/>
    <cellStyle name="Output 2 9 3" xfId="26185"/>
    <cellStyle name="Output 3" xfId="241"/>
    <cellStyle name="Output 3 10" xfId="2478"/>
    <cellStyle name="Output 3 10 2" xfId="10846"/>
    <cellStyle name="Output 3 10 2 2" xfId="32659"/>
    <cellStyle name="Output 3 10 3" xfId="24291"/>
    <cellStyle name="Output 3 11" xfId="3072"/>
    <cellStyle name="Output 3 11 2" xfId="11440"/>
    <cellStyle name="Output 3 11 2 2" xfId="33253"/>
    <cellStyle name="Output 3 11 3" xfId="24885"/>
    <cellStyle name="Output 3 12" xfId="3671"/>
    <cellStyle name="Output 3 12 2" xfId="12039"/>
    <cellStyle name="Output 3 12 2 2" xfId="33852"/>
    <cellStyle name="Output 3 12 3" xfId="25484"/>
    <cellStyle name="Output 3 13" xfId="1862"/>
    <cellStyle name="Output 3 13 2" xfId="10230"/>
    <cellStyle name="Output 3 13 2 2" xfId="32043"/>
    <cellStyle name="Output 3 13 3" xfId="23675"/>
    <cellStyle name="Output 3 14" xfId="4383"/>
    <cellStyle name="Output 3 14 2" xfId="12751"/>
    <cellStyle name="Output 3 14 2 2" xfId="34564"/>
    <cellStyle name="Output 3 14 3" xfId="26196"/>
    <cellStyle name="Output 3 15" xfId="6145"/>
    <cellStyle name="Output 3 15 2" xfId="14513"/>
    <cellStyle name="Output 3 15 2 2" xfId="36326"/>
    <cellStyle name="Output 3 15 3" xfId="27958"/>
    <cellStyle name="Output 3 16" xfId="6872"/>
    <cellStyle name="Output 3 16 2" xfId="15240"/>
    <cellStyle name="Output 3 16 2 2" xfId="37053"/>
    <cellStyle name="Output 3 16 3" xfId="28685"/>
    <cellStyle name="Output 3 17" xfId="8618"/>
    <cellStyle name="Output 3 17 2" xfId="30431"/>
    <cellStyle name="Output 3 18" xfId="17703"/>
    <cellStyle name="Output 3 18 2" xfId="39516"/>
    <cellStyle name="Output 3 19" xfId="20048"/>
    <cellStyle name="Output 3 19 2" xfId="41797"/>
    <cellStyle name="Output 3 2" xfId="286"/>
    <cellStyle name="Output 3 2 10" xfId="3712"/>
    <cellStyle name="Output 3 2 10 2" xfId="12080"/>
    <cellStyle name="Output 3 2 10 2 2" xfId="33893"/>
    <cellStyle name="Output 3 2 10 3" xfId="25525"/>
    <cellStyle name="Output 3 2 11" xfId="1491"/>
    <cellStyle name="Output 3 2 11 2" xfId="9859"/>
    <cellStyle name="Output 3 2 11 2 2" xfId="31672"/>
    <cellStyle name="Output 3 2 11 3" xfId="23304"/>
    <cellStyle name="Output 3 2 12" xfId="5603"/>
    <cellStyle name="Output 3 2 12 2" xfId="13971"/>
    <cellStyle name="Output 3 2 12 2 2" xfId="35784"/>
    <cellStyle name="Output 3 2 12 3" xfId="27416"/>
    <cellStyle name="Output 3 2 13" xfId="6181"/>
    <cellStyle name="Output 3 2 13 2" xfId="14549"/>
    <cellStyle name="Output 3 2 13 2 2" xfId="36362"/>
    <cellStyle name="Output 3 2 13 3" xfId="27994"/>
    <cellStyle name="Output 3 2 14" xfId="6928"/>
    <cellStyle name="Output 3 2 14 2" xfId="15296"/>
    <cellStyle name="Output 3 2 14 2 2" xfId="37109"/>
    <cellStyle name="Output 3 2 14 3" xfId="28741"/>
    <cellStyle name="Output 3 2 15" xfId="7494"/>
    <cellStyle name="Output 3 2 15 2" xfId="15862"/>
    <cellStyle name="Output 3 2 15 2 2" xfId="37675"/>
    <cellStyle name="Output 3 2 15 3" xfId="29307"/>
    <cellStyle name="Output 3 2 16" xfId="8058"/>
    <cellStyle name="Output 3 2 16 2" xfId="16426"/>
    <cellStyle name="Output 3 2 16 2 2" xfId="38239"/>
    <cellStyle name="Output 3 2 16 3" xfId="29871"/>
    <cellStyle name="Output 3 2 17" xfId="8654"/>
    <cellStyle name="Output 3 2 17 2" xfId="30467"/>
    <cellStyle name="Output 3 2 18" xfId="17263"/>
    <cellStyle name="Output 3 2 18 2" xfId="39076"/>
    <cellStyle name="Output 3 2 19" xfId="19459"/>
    <cellStyle name="Output 3 2 19 2" xfId="41210"/>
    <cellStyle name="Output 3 2 2" xfId="355"/>
    <cellStyle name="Output 3 2 2 10" xfId="5672"/>
    <cellStyle name="Output 3 2 2 10 2" xfId="14040"/>
    <cellStyle name="Output 3 2 2 10 2 2" xfId="35853"/>
    <cellStyle name="Output 3 2 2 10 3" xfId="27485"/>
    <cellStyle name="Output 3 2 2 11" xfId="6250"/>
    <cellStyle name="Output 3 2 2 11 2" xfId="14618"/>
    <cellStyle name="Output 3 2 2 11 2 2" xfId="36431"/>
    <cellStyle name="Output 3 2 2 11 3" xfId="28063"/>
    <cellStyle name="Output 3 2 2 12" xfId="6997"/>
    <cellStyle name="Output 3 2 2 12 2" xfId="15365"/>
    <cellStyle name="Output 3 2 2 12 2 2" xfId="37178"/>
    <cellStyle name="Output 3 2 2 12 3" xfId="28810"/>
    <cellStyle name="Output 3 2 2 13" xfId="7563"/>
    <cellStyle name="Output 3 2 2 13 2" xfId="15931"/>
    <cellStyle name="Output 3 2 2 13 2 2" xfId="37744"/>
    <cellStyle name="Output 3 2 2 13 3" xfId="29376"/>
    <cellStyle name="Output 3 2 2 14" xfId="8127"/>
    <cellStyle name="Output 3 2 2 14 2" xfId="16495"/>
    <cellStyle name="Output 3 2 2 14 2 2" xfId="38308"/>
    <cellStyle name="Output 3 2 2 14 3" xfId="29940"/>
    <cellStyle name="Output 3 2 2 15" xfId="8723"/>
    <cellStyle name="Output 3 2 2 15 2" xfId="30536"/>
    <cellStyle name="Output 3 2 2 16" xfId="18145"/>
    <cellStyle name="Output 3 2 2 16 2" xfId="39958"/>
    <cellStyle name="Output 3 2 2 17" xfId="19460"/>
    <cellStyle name="Output 3 2 2 17 2" xfId="41211"/>
    <cellStyle name="Output 3 2 2 18" xfId="20050"/>
    <cellStyle name="Output 3 2 2 18 2" xfId="41799"/>
    <cellStyle name="Output 3 2 2 19" xfId="20552"/>
    <cellStyle name="Output 3 2 2 19 2" xfId="42301"/>
    <cellStyle name="Output 3 2 2 2" xfId="544"/>
    <cellStyle name="Output 3 2 2 2 10" xfId="7186"/>
    <cellStyle name="Output 3 2 2 2 10 2" xfId="15554"/>
    <cellStyle name="Output 3 2 2 2 10 2 2" xfId="37367"/>
    <cellStyle name="Output 3 2 2 2 10 3" xfId="28999"/>
    <cellStyle name="Output 3 2 2 2 11" xfId="7752"/>
    <cellStyle name="Output 3 2 2 2 11 2" xfId="16120"/>
    <cellStyle name="Output 3 2 2 2 11 2 2" xfId="37933"/>
    <cellStyle name="Output 3 2 2 2 11 3" xfId="29565"/>
    <cellStyle name="Output 3 2 2 2 12" xfId="8316"/>
    <cellStyle name="Output 3 2 2 2 12 2" xfId="16684"/>
    <cellStyle name="Output 3 2 2 2 12 2 2" xfId="38497"/>
    <cellStyle name="Output 3 2 2 2 12 3" xfId="30129"/>
    <cellStyle name="Output 3 2 2 2 13" xfId="8912"/>
    <cellStyle name="Output 3 2 2 2 13 2" xfId="30725"/>
    <cellStyle name="Output 3 2 2 2 14" xfId="18334"/>
    <cellStyle name="Output 3 2 2 2 14 2" xfId="40147"/>
    <cellStyle name="Output 3 2 2 2 15" xfId="19461"/>
    <cellStyle name="Output 3 2 2 2 15 2" xfId="41212"/>
    <cellStyle name="Output 3 2 2 2 16" xfId="20051"/>
    <cellStyle name="Output 3 2 2 2 16 2" xfId="41800"/>
    <cellStyle name="Output 3 2 2 2 17" xfId="20553"/>
    <cellStyle name="Output 3 2 2 2 17 2" xfId="42302"/>
    <cellStyle name="Output 3 2 2 2 18" xfId="21375"/>
    <cellStyle name="Output 3 2 2 2 18 2" xfId="43124"/>
    <cellStyle name="Output 3 2 2 2 19" xfId="21872"/>
    <cellStyle name="Output 3 2 2 2 19 2" xfId="43621"/>
    <cellStyle name="Output 3 2 2 2 2" xfId="1578"/>
    <cellStyle name="Output 3 2 2 2 2 2" xfId="9946"/>
    <cellStyle name="Output 3 2 2 2 2 2 2" xfId="31759"/>
    <cellStyle name="Output 3 2 2 2 2 3" xfId="23391"/>
    <cellStyle name="Output 3 2 2 2 20" xfId="22357"/>
    <cellStyle name="Output 3 2 2 2 3" xfId="2171"/>
    <cellStyle name="Output 3 2 2 2 3 2" xfId="10539"/>
    <cellStyle name="Output 3 2 2 2 3 2 2" xfId="32352"/>
    <cellStyle name="Output 3 2 2 2 3 3" xfId="23984"/>
    <cellStyle name="Output 3 2 2 2 4" xfId="2779"/>
    <cellStyle name="Output 3 2 2 2 4 2" xfId="11147"/>
    <cellStyle name="Output 3 2 2 2 4 2 2" xfId="32960"/>
    <cellStyle name="Output 3 2 2 2 4 3" xfId="24592"/>
    <cellStyle name="Output 3 2 2 2 5" xfId="3376"/>
    <cellStyle name="Output 3 2 2 2 5 2" xfId="11744"/>
    <cellStyle name="Output 3 2 2 2 5 2 2" xfId="33557"/>
    <cellStyle name="Output 3 2 2 2 5 3" xfId="25189"/>
    <cellStyle name="Output 3 2 2 2 6" xfId="3970"/>
    <cellStyle name="Output 3 2 2 2 6 2" xfId="12338"/>
    <cellStyle name="Output 3 2 2 2 6 2 2" xfId="34151"/>
    <cellStyle name="Output 3 2 2 2 6 3" xfId="25783"/>
    <cellStyle name="Output 3 2 2 2 7" xfId="5293"/>
    <cellStyle name="Output 3 2 2 2 7 2" xfId="13661"/>
    <cellStyle name="Output 3 2 2 2 7 2 2" xfId="35474"/>
    <cellStyle name="Output 3 2 2 2 7 3" xfId="27106"/>
    <cellStyle name="Output 3 2 2 2 8" xfId="5861"/>
    <cellStyle name="Output 3 2 2 2 8 2" xfId="14229"/>
    <cellStyle name="Output 3 2 2 2 8 2 2" xfId="36042"/>
    <cellStyle name="Output 3 2 2 2 8 3" xfId="27674"/>
    <cellStyle name="Output 3 2 2 2 9" xfId="6439"/>
    <cellStyle name="Output 3 2 2 2 9 2" xfId="14807"/>
    <cellStyle name="Output 3 2 2 2 9 2 2" xfId="36620"/>
    <cellStyle name="Output 3 2 2 2 9 3" xfId="28252"/>
    <cellStyle name="Output 3 2 2 20" xfId="21374"/>
    <cellStyle name="Output 3 2 2 20 2" xfId="43123"/>
    <cellStyle name="Output 3 2 2 21" xfId="21871"/>
    <cellStyle name="Output 3 2 2 21 2" xfId="43620"/>
    <cellStyle name="Output 3 2 2 22" xfId="22168"/>
    <cellStyle name="Output 3 2 2 3" xfId="715"/>
    <cellStyle name="Output 3 2 2 3 10" xfId="7357"/>
    <cellStyle name="Output 3 2 2 3 10 2" xfId="15725"/>
    <cellStyle name="Output 3 2 2 3 10 2 2" xfId="37538"/>
    <cellStyle name="Output 3 2 2 3 10 3" xfId="29170"/>
    <cellStyle name="Output 3 2 2 3 11" xfId="7923"/>
    <cellStyle name="Output 3 2 2 3 11 2" xfId="16291"/>
    <cellStyle name="Output 3 2 2 3 11 2 2" xfId="38104"/>
    <cellStyle name="Output 3 2 2 3 11 3" xfId="29736"/>
    <cellStyle name="Output 3 2 2 3 12" xfId="8487"/>
    <cellStyle name="Output 3 2 2 3 12 2" xfId="16855"/>
    <cellStyle name="Output 3 2 2 3 12 2 2" xfId="38668"/>
    <cellStyle name="Output 3 2 2 3 12 3" xfId="30300"/>
    <cellStyle name="Output 3 2 2 3 13" xfId="9083"/>
    <cellStyle name="Output 3 2 2 3 13 2" xfId="30896"/>
    <cellStyle name="Output 3 2 2 3 14" xfId="18505"/>
    <cellStyle name="Output 3 2 2 3 14 2" xfId="40318"/>
    <cellStyle name="Output 3 2 2 3 15" xfId="19462"/>
    <cellStyle name="Output 3 2 2 3 15 2" xfId="41213"/>
    <cellStyle name="Output 3 2 2 3 16" xfId="20052"/>
    <cellStyle name="Output 3 2 2 3 16 2" xfId="41801"/>
    <cellStyle name="Output 3 2 2 3 17" xfId="20554"/>
    <cellStyle name="Output 3 2 2 3 17 2" xfId="42303"/>
    <cellStyle name="Output 3 2 2 3 18" xfId="21376"/>
    <cellStyle name="Output 3 2 2 3 18 2" xfId="43125"/>
    <cellStyle name="Output 3 2 2 3 19" xfId="21873"/>
    <cellStyle name="Output 3 2 2 3 19 2" xfId="43622"/>
    <cellStyle name="Output 3 2 2 3 2" xfId="1749"/>
    <cellStyle name="Output 3 2 2 3 2 2" xfId="10117"/>
    <cellStyle name="Output 3 2 2 3 2 2 2" xfId="31930"/>
    <cellStyle name="Output 3 2 2 3 2 3" xfId="23562"/>
    <cellStyle name="Output 3 2 2 3 20" xfId="22528"/>
    <cellStyle name="Output 3 2 2 3 3" xfId="2342"/>
    <cellStyle name="Output 3 2 2 3 3 2" xfId="10710"/>
    <cellStyle name="Output 3 2 2 3 3 2 2" xfId="32523"/>
    <cellStyle name="Output 3 2 2 3 3 3" xfId="24155"/>
    <cellStyle name="Output 3 2 2 3 4" xfId="2950"/>
    <cellStyle name="Output 3 2 2 3 4 2" xfId="11318"/>
    <cellStyle name="Output 3 2 2 3 4 2 2" xfId="33131"/>
    <cellStyle name="Output 3 2 2 3 4 3" xfId="24763"/>
    <cellStyle name="Output 3 2 2 3 5" xfId="3547"/>
    <cellStyle name="Output 3 2 2 3 5 2" xfId="11915"/>
    <cellStyle name="Output 3 2 2 3 5 2 2" xfId="33728"/>
    <cellStyle name="Output 3 2 2 3 5 3" xfId="25360"/>
    <cellStyle name="Output 3 2 2 3 6" xfId="4141"/>
    <cellStyle name="Output 3 2 2 3 6 2" xfId="12509"/>
    <cellStyle name="Output 3 2 2 3 6 2 2" xfId="34322"/>
    <cellStyle name="Output 3 2 2 3 6 3" xfId="25954"/>
    <cellStyle name="Output 3 2 2 3 7" xfId="5464"/>
    <cellStyle name="Output 3 2 2 3 7 2" xfId="13832"/>
    <cellStyle name="Output 3 2 2 3 7 2 2" xfId="35645"/>
    <cellStyle name="Output 3 2 2 3 7 3" xfId="27277"/>
    <cellStyle name="Output 3 2 2 3 8" xfId="6032"/>
    <cellStyle name="Output 3 2 2 3 8 2" xfId="14400"/>
    <cellStyle name="Output 3 2 2 3 8 2 2" xfId="36213"/>
    <cellStyle name="Output 3 2 2 3 8 3" xfId="27845"/>
    <cellStyle name="Output 3 2 2 3 9" xfId="6610"/>
    <cellStyle name="Output 3 2 2 3 9 2" xfId="14978"/>
    <cellStyle name="Output 3 2 2 3 9 2 2" xfId="36791"/>
    <cellStyle name="Output 3 2 2 3 9 3" xfId="28423"/>
    <cellStyle name="Output 3 2 2 4" xfId="1329"/>
    <cellStyle name="Output 3 2 2 4 2" xfId="9697"/>
    <cellStyle name="Output 3 2 2 4 2 2" xfId="31510"/>
    <cellStyle name="Output 3 2 2 4 3" xfId="23142"/>
    <cellStyle name="Output 3 2 2 5" xfId="1982"/>
    <cellStyle name="Output 3 2 2 5 2" xfId="10350"/>
    <cellStyle name="Output 3 2 2 5 2 2" xfId="32163"/>
    <cellStyle name="Output 3 2 2 5 3" xfId="23795"/>
    <cellStyle name="Output 3 2 2 6" xfId="2590"/>
    <cellStyle name="Output 3 2 2 6 2" xfId="10958"/>
    <cellStyle name="Output 3 2 2 6 2 2" xfId="32771"/>
    <cellStyle name="Output 3 2 2 6 3" xfId="24403"/>
    <cellStyle name="Output 3 2 2 7" xfId="3187"/>
    <cellStyle name="Output 3 2 2 7 2" xfId="11555"/>
    <cellStyle name="Output 3 2 2 7 2 2" xfId="33368"/>
    <cellStyle name="Output 3 2 2 7 3" xfId="25000"/>
    <cellStyle name="Output 3 2 2 8" xfId="3781"/>
    <cellStyle name="Output 3 2 2 8 2" xfId="12149"/>
    <cellStyle name="Output 3 2 2 8 2 2" xfId="33962"/>
    <cellStyle name="Output 3 2 2 8 3" xfId="25594"/>
    <cellStyle name="Output 3 2 2 9" xfId="5104"/>
    <cellStyle name="Output 3 2 2 9 2" xfId="13472"/>
    <cellStyle name="Output 3 2 2 9 2 2" xfId="35285"/>
    <cellStyle name="Output 3 2 2 9 3" xfId="26917"/>
    <cellStyle name="Output 3 2 20" xfId="20049"/>
    <cellStyle name="Output 3 2 20 2" xfId="41798"/>
    <cellStyle name="Output 3 2 21" xfId="20551"/>
    <cellStyle name="Output 3 2 21 2" xfId="42300"/>
    <cellStyle name="Output 3 2 22" xfId="21373"/>
    <cellStyle name="Output 3 2 22 2" xfId="43122"/>
    <cellStyle name="Output 3 2 23" xfId="21870"/>
    <cellStyle name="Output 3 2 23 2" xfId="43619"/>
    <cellStyle name="Output 3 2 24" xfId="22099"/>
    <cellStyle name="Output 3 2 3" xfId="406"/>
    <cellStyle name="Output 3 2 3 10" xfId="5723"/>
    <cellStyle name="Output 3 2 3 10 2" xfId="14091"/>
    <cellStyle name="Output 3 2 3 10 2 2" xfId="35904"/>
    <cellStyle name="Output 3 2 3 10 3" xfId="27536"/>
    <cellStyle name="Output 3 2 3 11" xfId="6301"/>
    <cellStyle name="Output 3 2 3 11 2" xfId="14669"/>
    <cellStyle name="Output 3 2 3 11 2 2" xfId="36482"/>
    <cellStyle name="Output 3 2 3 11 3" xfId="28114"/>
    <cellStyle name="Output 3 2 3 12" xfId="7048"/>
    <cellStyle name="Output 3 2 3 12 2" xfId="15416"/>
    <cellStyle name="Output 3 2 3 12 2 2" xfId="37229"/>
    <cellStyle name="Output 3 2 3 12 3" xfId="28861"/>
    <cellStyle name="Output 3 2 3 13" xfId="7614"/>
    <cellStyle name="Output 3 2 3 13 2" xfId="15982"/>
    <cellStyle name="Output 3 2 3 13 2 2" xfId="37795"/>
    <cellStyle name="Output 3 2 3 13 3" xfId="29427"/>
    <cellStyle name="Output 3 2 3 14" xfId="8178"/>
    <cellStyle name="Output 3 2 3 14 2" xfId="16546"/>
    <cellStyle name="Output 3 2 3 14 2 2" xfId="38359"/>
    <cellStyle name="Output 3 2 3 14 3" xfId="29991"/>
    <cellStyle name="Output 3 2 3 15" xfId="8774"/>
    <cellStyle name="Output 3 2 3 15 2" xfId="30587"/>
    <cellStyle name="Output 3 2 3 16" xfId="18196"/>
    <cellStyle name="Output 3 2 3 16 2" xfId="40009"/>
    <cellStyle name="Output 3 2 3 17" xfId="19463"/>
    <cellStyle name="Output 3 2 3 17 2" xfId="41214"/>
    <cellStyle name="Output 3 2 3 18" xfId="20053"/>
    <cellStyle name="Output 3 2 3 18 2" xfId="41802"/>
    <cellStyle name="Output 3 2 3 19" xfId="20555"/>
    <cellStyle name="Output 3 2 3 19 2" xfId="42304"/>
    <cellStyle name="Output 3 2 3 2" xfId="595"/>
    <cellStyle name="Output 3 2 3 2 10" xfId="7237"/>
    <cellStyle name="Output 3 2 3 2 10 2" xfId="15605"/>
    <cellStyle name="Output 3 2 3 2 10 2 2" xfId="37418"/>
    <cellStyle name="Output 3 2 3 2 10 3" xfId="29050"/>
    <cellStyle name="Output 3 2 3 2 11" xfId="7803"/>
    <cellStyle name="Output 3 2 3 2 11 2" xfId="16171"/>
    <cellStyle name="Output 3 2 3 2 11 2 2" xfId="37984"/>
    <cellStyle name="Output 3 2 3 2 11 3" xfId="29616"/>
    <cellStyle name="Output 3 2 3 2 12" xfId="8367"/>
    <cellStyle name="Output 3 2 3 2 12 2" xfId="16735"/>
    <cellStyle name="Output 3 2 3 2 12 2 2" xfId="38548"/>
    <cellStyle name="Output 3 2 3 2 12 3" xfId="30180"/>
    <cellStyle name="Output 3 2 3 2 13" xfId="8963"/>
    <cellStyle name="Output 3 2 3 2 13 2" xfId="30776"/>
    <cellStyle name="Output 3 2 3 2 14" xfId="18385"/>
    <cellStyle name="Output 3 2 3 2 14 2" xfId="40198"/>
    <cellStyle name="Output 3 2 3 2 15" xfId="19464"/>
    <cellStyle name="Output 3 2 3 2 15 2" xfId="41215"/>
    <cellStyle name="Output 3 2 3 2 16" xfId="20054"/>
    <cellStyle name="Output 3 2 3 2 16 2" xfId="41803"/>
    <cellStyle name="Output 3 2 3 2 17" xfId="20556"/>
    <cellStyle name="Output 3 2 3 2 17 2" xfId="42305"/>
    <cellStyle name="Output 3 2 3 2 18" xfId="21378"/>
    <cellStyle name="Output 3 2 3 2 18 2" xfId="43127"/>
    <cellStyle name="Output 3 2 3 2 19" xfId="21875"/>
    <cellStyle name="Output 3 2 3 2 19 2" xfId="43624"/>
    <cellStyle name="Output 3 2 3 2 2" xfId="1629"/>
    <cellStyle name="Output 3 2 3 2 2 2" xfId="9997"/>
    <cellStyle name="Output 3 2 3 2 2 2 2" xfId="31810"/>
    <cellStyle name="Output 3 2 3 2 2 3" xfId="23442"/>
    <cellStyle name="Output 3 2 3 2 20" xfId="22408"/>
    <cellStyle name="Output 3 2 3 2 3" xfId="2222"/>
    <cellStyle name="Output 3 2 3 2 3 2" xfId="10590"/>
    <cellStyle name="Output 3 2 3 2 3 2 2" xfId="32403"/>
    <cellStyle name="Output 3 2 3 2 3 3" xfId="24035"/>
    <cellStyle name="Output 3 2 3 2 4" xfId="2830"/>
    <cellStyle name="Output 3 2 3 2 4 2" xfId="11198"/>
    <cellStyle name="Output 3 2 3 2 4 2 2" xfId="33011"/>
    <cellStyle name="Output 3 2 3 2 4 3" xfId="24643"/>
    <cellStyle name="Output 3 2 3 2 5" xfId="3427"/>
    <cellStyle name="Output 3 2 3 2 5 2" xfId="11795"/>
    <cellStyle name="Output 3 2 3 2 5 2 2" xfId="33608"/>
    <cellStyle name="Output 3 2 3 2 5 3" xfId="25240"/>
    <cellStyle name="Output 3 2 3 2 6" xfId="4021"/>
    <cellStyle name="Output 3 2 3 2 6 2" xfId="12389"/>
    <cellStyle name="Output 3 2 3 2 6 2 2" xfId="34202"/>
    <cellStyle name="Output 3 2 3 2 6 3" xfId="25834"/>
    <cellStyle name="Output 3 2 3 2 7" xfId="5344"/>
    <cellStyle name="Output 3 2 3 2 7 2" xfId="13712"/>
    <cellStyle name="Output 3 2 3 2 7 2 2" xfId="35525"/>
    <cellStyle name="Output 3 2 3 2 7 3" xfId="27157"/>
    <cellStyle name="Output 3 2 3 2 8" xfId="5912"/>
    <cellStyle name="Output 3 2 3 2 8 2" xfId="14280"/>
    <cellStyle name="Output 3 2 3 2 8 2 2" xfId="36093"/>
    <cellStyle name="Output 3 2 3 2 8 3" xfId="27725"/>
    <cellStyle name="Output 3 2 3 2 9" xfId="6490"/>
    <cellStyle name="Output 3 2 3 2 9 2" xfId="14858"/>
    <cellStyle name="Output 3 2 3 2 9 2 2" xfId="36671"/>
    <cellStyle name="Output 3 2 3 2 9 3" xfId="28303"/>
    <cellStyle name="Output 3 2 3 20" xfId="21377"/>
    <cellStyle name="Output 3 2 3 20 2" xfId="43126"/>
    <cellStyle name="Output 3 2 3 21" xfId="21874"/>
    <cellStyle name="Output 3 2 3 21 2" xfId="43623"/>
    <cellStyle name="Output 3 2 3 22" xfId="22219"/>
    <cellStyle name="Output 3 2 3 3" xfId="766"/>
    <cellStyle name="Output 3 2 3 3 10" xfId="7408"/>
    <cellStyle name="Output 3 2 3 3 10 2" xfId="15776"/>
    <cellStyle name="Output 3 2 3 3 10 2 2" xfId="37589"/>
    <cellStyle name="Output 3 2 3 3 10 3" xfId="29221"/>
    <cellStyle name="Output 3 2 3 3 11" xfId="7974"/>
    <cellStyle name="Output 3 2 3 3 11 2" xfId="16342"/>
    <cellStyle name="Output 3 2 3 3 11 2 2" xfId="38155"/>
    <cellStyle name="Output 3 2 3 3 11 3" xfId="29787"/>
    <cellStyle name="Output 3 2 3 3 12" xfId="8538"/>
    <cellStyle name="Output 3 2 3 3 12 2" xfId="16906"/>
    <cellStyle name="Output 3 2 3 3 12 2 2" xfId="38719"/>
    <cellStyle name="Output 3 2 3 3 12 3" xfId="30351"/>
    <cellStyle name="Output 3 2 3 3 13" xfId="9134"/>
    <cellStyle name="Output 3 2 3 3 13 2" xfId="30947"/>
    <cellStyle name="Output 3 2 3 3 14" xfId="18556"/>
    <cellStyle name="Output 3 2 3 3 14 2" xfId="40369"/>
    <cellStyle name="Output 3 2 3 3 15" xfId="19465"/>
    <cellStyle name="Output 3 2 3 3 15 2" xfId="41216"/>
    <cellStyle name="Output 3 2 3 3 16" xfId="20055"/>
    <cellStyle name="Output 3 2 3 3 16 2" xfId="41804"/>
    <cellStyle name="Output 3 2 3 3 17" xfId="20557"/>
    <cellStyle name="Output 3 2 3 3 17 2" xfId="42306"/>
    <cellStyle name="Output 3 2 3 3 18" xfId="21379"/>
    <cellStyle name="Output 3 2 3 3 18 2" xfId="43128"/>
    <cellStyle name="Output 3 2 3 3 19" xfId="21876"/>
    <cellStyle name="Output 3 2 3 3 19 2" xfId="43625"/>
    <cellStyle name="Output 3 2 3 3 2" xfId="1800"/>
    <cellStyle name="Output 3 2 3 3 2 2" xfId="10168"/>
    <cellStyle name="Output 3 2 3 3 2 2 2" xfId="31981"/>
    <cellStyle name="Output 3 2 3 3 2 3" xfId="23613"/>
    <cellStyle name="Output 3 2 3 3 20" xfId="22579"/>
    <cellStyle name="Output 3 2 3 3 3" xfId="2393"/>
    <cellStyle name="Output 3 2 3 3 3 2" xfId="10761"/>
    <cellStyle name="Output 3 2 3 3 3 2 2" xfId="32574"/>
    <cellStyle name="Output 3 2 3 3 3 3" xfId="24206"/>
    <cellStyle name="Output 3 2 3 3 4" xfId="3001"/>
    <cellStyle name="Output 3 2 3 3 4 2" xfId="11369"/>
    <cellStyle name="Output 3 2 3 3 4 2 2" xfId="33182"/>
    <cellStyle name="Output 3 2 3 3 4 3" xfId="24814"/>
    <cellStyle name="Output 3 2 3 3 5" xfId="3598"/>
    <cellStyle name="Output 3 2 3 3 5 2" xfId="11966"/>
    <cellStyle name="Output 3 2 3 3 5 2 2" xfId="33779"/>
    <cellStyle name="Output 3 2 3 3 5 3" xfId="25411"/>
    <cellStyle name="Output 3 2 3 3 6" xfId="4192"/>
    <cellStyle name="Output 3 2 3 3 6 2" xfId="12560"/>
    <cellStyle name="Output 3 2 3 3 6 2 2" xfId="34373"/>
    <cellStyle name="Output 3 2 3 3 6 3" xfId="26005"/>
    <cellStyle name="Output 3 2 3 3 7" xfId="5515"/>
    <cellStyle name="Output 3 2 3 3 7 2" xfId="13883"/>
    <cellStyle name="Output 3 2 3 3 7 2 2" xfId="35696"/>
    <cellStyle name="Output 3 2 3 3 7 3" xfId="27328"/>
    <cellStyle name="Output 3 2 3 3 8" xfId="6083"/>
    <cellStyle name="Output 3 2 3 3 8 2" xfId="14451"/>
    <cellStyle name="Output 3 2 3 3 8 2 2" xfId="36264"/>
    <cellStyle name="Output 3 2 3 3 8 3" xfId="27896"/>
    <cellStyle name="Output 3 2 3 3 9" xfId="6661"/>
    <cellStyle name="Output 3 2 3 3 9 2" xfId="15029"/>
    <cellStyle name="Output 3 2 3 3 9 2 2" xfId="36842"/>
    <cellStyle name="Output 3 2 3 3 9 3" xfId="28474"/>
    <cellStyle name="Output 3 2 3 4" xfId="1489"/>
    <cellStyle name="Output 3 2 3 4 2" xfId="9857"/>
    <cellStyle name="Output 3 2 3 4 2 2" xfId="31670"/>
    <cellStyle name="Output 3 2 3 4 3" xfId="23302"/>
    <cellStyle name="Output 3 2 3 5" xfId="2033"/>
    <cellStyle name="Output 3 2 3 5 2" xfId="10401"/>
    <cellStyle name="Output 3 2 3 5 2 2" xfId="32214"/>
    <cellStyle name="Output 3 2 3 5 3" xfId="23846"/>
    <cellStyle name="Output 3 2 3 6" xfId="2641"/>
    <cellStyle name="Output 3 2 3 6 2" xfId="11009"/>
    <cellStyle name="Output 3 2 3 6 2 2" xfId="32822"/>
    <cellStyle name="Output 3 2 3 6 3" xfId="24454"/>
    <cellStyle name="Output 3 2 3 7" xfId="3238"/>
    <cellStyle name="Output 3 2 3 7 2" xfId="11606"/>
    <cellStyle name="Output 3 2 3 7 2 2" xfId="33419"/>
    <cellStyle name="Output 3 2 3 7 3" xfId="25051"/>
    <cellStyle name="Output 3 2 3 8" xfId="3832"/>
    <cellStyle name="Output 3 2 3 8 2" xfId="12200"/>
    <cellStyle name="Output 3 2 3 8 2 2" xfId="34013"/>
    <cellStyle name="Output 3 2 3 8 3" xfId="25645"/>
    <cellStyle name="Output 3 2 3 9" xfId="5155"/>
    <cellStyle name="Output 3 2 3 9 2" xfId="13523"/>
    <cellStyle name="Output 3 2 3 9 2 2" xfId="35336"/>
    <cellStyle name="Output 3 2 3 9 3" xfId="26968"/>
    <cellStyle name="Output 3 2 4" xfId="475"/>
    <cellStyle name="Output 3 2 4 10" xfId="7117"/>
    <cellStyle name="Output 3 2 4 10 2" xfId="15485"/>
    <cellStyle name="Output 3 2 4 10 2 2" xfId="37298"/>
    <cellStyle name="Output 3 2 4 10 3" xfId="28930"/>
    <cellStyle name="Output 3 2 4 11" xfId="7683"/>
    <cellStyle name="Output 3 2 4 11 2" xfId="16051"/>
    <cellStyle name="Output 3 2 4 11 2 2" xfId="37864"/>
    <cellStyle name="Output 3 2 4 11 3" xfId="29496"/>
    <cellStyle name="Output 3 2 4 12" xfId="8247"/>
    <cellStyle name="Output 3 2 4 12 2" xfId="16615"/>
    <cellStyle name="Output 3 2 4 12 2 2" xfId="38428"/>
    <cellStyle name="Output 3 2 4 12 3" xfId="30060"/>
    <cellStyle name="Output 3 2 4 13" xfId="8843"/>
    <cellStyle name="Output 3 2 4 13 2" xfId="30656"/>
    <cellStyle name="Output 3 2 4 14" xfId="18265"/>
    <cellStyle name="Output 3 2 4 14 2" xfId="40078"/>
    <cellStyle name="Output 3 2 4 15" xfId="19466"/>
    <cellStyle name="Output 3 2 4 15 2" xfId="41217"/>
    <cellStyle name="Output 3 2 4 16" xfId="20056"/>
    <cellStyle name="Output 3 2 4 16 2" xfId="41805"/>
    <cellStyle name="Output 3 2 4 17" xfId="20558"/>
    <cellStyle name="Output 3 2 4 17 2" xfId="42307"/>
    <cellStyle name="Output 3 2 4 18" xfId="21380"/>
    <cellStyle name="Output 3 2 4 18 2" xfId="43129"/>
    <cellStyle name="Output 3 2 4 19" xfId="21877"/>
    <cellStyle name="Output 3 2 4 19 2" xfId="43626"/>
    <cellStyle name="Output 3 2 4 2" xfId="858"/>
    <cellStyle name="Output 3 2 4 2 2" xfId="9226"/>
    <cellStyle name="Output 3 2 4 2 2 2" xfId="31039"/>
    <cellStyle name="Output 3 2 4 2 3" xfId="22671"/>
    <cellStyle name="Output 3 2 4 20" xfId="22288"/>
    <cellStyle name="Output 3 2 4 3" xfId="2102"/>
    <cellStyle name="Output 3 2 4 3 2" xfId="10470"/>
    <cellStyle name="Output 3 2 4 3 2 2" xfId="32283"/>
    <cellStyle name="Output 3 2 4 3 3" xfId="23915"/>
    <cellStyle name="Output 3 2 4 4" xfId="2710"/>
    <cellStyle name="Output 3 2 4 4 2" xfId="11078"/>
    <cellStyle name="Output 3 2 4 4 2 2" xfId="32891"/>
    <cellStyle name="Output 3 2 4 4 3" xfId="24523"/>
    <cellStyle name="Output 3 2 4 5" xfId="3307"/>
    <cellStyle name="Output 3 2 4 5 2" xfId="11675"/>
    <cellStyle name="Output 3 2 4 5 2 2" xfId="33488"/>
    <cellStyle name="Output 3 2 4 5 3" xfId="25120"/>
    <cellStyle name="Output 3 2 4 6" xfId="3901"/>
    <cellStyle name="Output 3 2 4 6 2" xfId="12269"/>
    <cellStyle name="Output 3 2 4 6 2 2" xfId="34082"/>
    <cellStyle name="Output 3 2 4 6 3" xfId="25714"/>
    <cellStyle name="Output 3 2 4 7" xfId="5224"/>
    <cellStyle name="Output 3 2 4 7 2" xfId="13592"/>
    <cellStyle name="Output 3 2 4 7 2 2" xfId="35405"/>
    <cellStyle name="Output 3 2 4 7 3" xfId="27037"/>
    <cellStyle name="Output 3 2 4 8" xfId="5792"/>
    <cellStyle name="Output 3 2 4 8 2" xfId="14160"/>
    <cellStyle name="Output 3 2 4 8 2 2" xfId="35973"/>
    <cellStyle name="Output 3 2 4 8 3" xfId="27605"/>
    <cellStyle name="Output 3 2 4 9" xfId="6370"/>
    <cellStyle name="Output 3 2 4 9 2" xfId="14738"/>
    <cellStyle name="Output 3 2 4 9 2 2" xfId="36551"/>
    <cellStyle name="Output 3 2 4 9 3" xfId="28183"/>
    <cellStyle name="Output 3 2 5" xfId="646"/>
    <cellStyle name="Output 3 2 5 10" xfId="7288"/>
    <cellStyle name="Output 3 2 5 10 2" xfId="15656"/>
    <cellStyle name="Output 3 2 5 10 2 2" xfId="37469"/>
    <cellStyle name="Output 3 2 5 10 3" xfId="29101"/>
    <cellStyle name="Output 3 2 5 11" xfId="7854"/>
    <cellStyle name="Output 3 2 5 11 2" xfId="16222"/>
    <cellStyle name="Output 3 2 5 11 2 2" xfId="38035"/>
    <cellStyle name="Output 3 2 5 11 3" xfId="29667"/>
    <cellStyle name="Output 3 2 5 12" xfId="8418"/>
    <cellStyle name="Output 3 2 5 12 2" xfId="16786"/>
    <cellStyle name="Output 3 2 5 12 2 2" xfId="38599"/>
    <cellStyle name="Output 3 2 5 12 3" xfId="30231"/>
    <cellStyle name="Output 3 2 5 13" xfId="9014"/>
    <cellStyle name="Output 3 2 5 13 2" xfId="30827"/>
    <cellStyle name="Output 3 2 5 14" xfId="18436"/>
    <cellStyle name="Output 3 2 5 14 2" xfId="40249"/>
    <cellStyle name="Output 3 2 5 15" xfId="19467"/>
    <cellStyle name="Output 3 2 5 15 2" xfId="41218"/>
    <cellStyle name="Output 3 2 5 16" xfId="20057"/>
    <cellStyle name="Output 3 2 5 16 2" xfId="41806"/>
    <cellStyle name="Output 3 2 5 17" xfId="20559"/>
    <cellStyle name="Output 3 2 5 17 2" xfId="42308"/>
    <cellStyle name="Output 3 2 5 18" xfId="21381"/>
    <cellStyle name="Output 3 2 5 18 2" xfId="43130"/>
    <cellStyle name="Output 3 2 5 19" xfId="21878"/>
    <cellStyle name="Output 3 2 5 19 2" xfId="43627"/>
    <cellStyle name="Output 3 2 5 2" xfId="1680"/>
    <cellStyle name="Output 3 2 5 2 2" xfId="10048"/>
    <cellStyle name="Output 3 2 5 2 2 2" xfId="31861"/>
    <cellStyle name="Output 3 2 5 2 3" xfId="23493"/>
    <cellStyle name="Output 3 2 5 20" xfId="22459"/>
    <cellStyle name="Output 3 2 5 3" xfId="2273"/>
    <cellStyle name="Output 3 2 5 3 2" xfId="10641"/>
    <cellStyle name="Output 3 2 5 3 2 2" xfId="32454"/>
    <cellStyle name="Output 3 2 5 3 3" xfId="24086"/>
    <cellStyle name="Output 3 2 5 4" xfId="2881"/>
    <cellStyle name="Output 3 2 5 4 2" xfId="11249"/>
    <cellStyle name="Output 3 2 5 4 2 2" xfId="33062"/>
    <cellStyle name="Output 3 2 5 4 3" xfId="24694"/>
    <cellStyle name="Output 3 2 5 5" xfId="3478"/>
    <cellStyle name="Output 3 2 5 5 2" xfId="11846"/>
    <cellStyle name="Output 3 2 5 5 2 2" xfId="33659"/>
    <cellStyle name="Output 3 2 5 5 3" xfId="25291"/>
    <cellStyle name="Output 3 2 5 6" xfId="4072"/>
    <cellStyle name="Output 3 2 5 6 2" xfId="12440"/>
    <cellStyle name="Output 3 2 5 6 2 2" xfId="34253"/>
    <cellStyle name="Output 3 2 5 6 3" xfId="25885"/>
    <cellStyle name="Output 3 2 5 7" xfId="5395"/>
    <cellStyle name="Output 3 2 5 7 2" xfId="13763"/>
    <cellStyle name="Output 3 2 5 7 2 2" xfId="35576"/>
    <cellStyle name="Output 3 2 5 7 3" xfId="27208"/>
    <cellStyle name="Output 3 2 5 8" xfId="5963"/>
    <cellStyle name="Output 3 2 5 8 2" xfId="14331"/>
    <cellStyle name="Output 3 2 5 8 2 2" xfId="36144"/>
    <cellStyle name="Output 3 2 5 8 3" xfId="27776"/>
    <cellStyle name="Output 3 2 5 9" xfId="6541"/>
    <cellStyle name="Output 3 2 5 9 2" xfId="14909"/>
    <cellStyle name="Output 3 2 5 9 2 2" xfId="36722"/>
    <cellStyle name="Output 3 2 5 9 3" xfId="28354"/>
    <cellStyle name="Output 3 2 6" xfId="983"/>
    <cellStyle name="Output 3 2 6 2" xfId="9351"/>
    <cellStyle name="Output 3 2 6 2 2" xfId="31164"/>
    <cellStyle name="Output 3 2 6 3" xfId="22796"/>
    <cellStyle name="Output 3 2 7" xfId="1913"/>
    <cellStyle name="Output 3 2 7 2" xfId="10281"/>
    <cellStyle name="Output 3 2 7 2 2" xfId="32094"/>
    <cellStyle name="Output 3 2 7 3" xfId="23726"/>
    <cellStyle name="Output 3 2 8" xfId="2521"/>
    <cellStyle name="Output 3 2 8 2" xfId="10889"/>
    <cellStyle name="Output 3 2 8 2 2" xfId="32702"/>
    <cellStyle name="Output 3 2 8 3" xfId="24334"/>
    <cellStyle name="Output 3 2 9" xfId="3118"/>
    <cellStyle name="Output 3 2 9 2" xfId="11486"/>
    <cellStyle name="Output 3 2 9 2 2" xfId="33299"/>
    <cellStyle name="Output 3 2 9 3" xfId="24931"/>
    <cellStyle name="Output 3 20" xfId="20550"/>
    <cellStyle name="Output 3 20 2" xfId="42299"/>
    <cellStyle name="Output 3 21" xfId="21372"/>
    <cellStyle name="Output 3 21 2" xfId="43121"/>
    <cellStyle name="Output 3 22" xfId="21869"/>
    <cellStyle name="Output 3 22 2" xfId="43618"/>
    <cellStyle name="Output 3 23" xfId="22063"/>
    <cellStyle name="Output 3 3" xfId="319"/>
    <cellStyle name="Output 3 3 10" xfId="5636"/>
    <cellStyle name="Output 3 3 10 2" xfId="14004"/>
    <cellStyle name="Output 3 3 10 2 2" xfId="35817"/>
    <cellStyle name="Output 3 3 10 3" xfId="27449"/>
    <cellStyle name="Output 3 3 11" xfId="6214"/>
    <cellStyle name="Output 3 3 11 2" xfId="14582"/>
    <cellStyle name="Output 3 3 11 2 2" xfId="36395"/>
    <cellStyle name="Output 3 3 11 3" xfId="28027"/>
    <cellStyle name="Output 3 3 12" xfId="6961"/>
    <cellStyle name="Output 3 3 12 2" xfId="15329"/>
    <cellStyle name="Output 3 3 12 2 2" xfId="37142"/>
    <cellStyle name="Output 3 3 12 3" xfId="28774"/>
    <cellStyle name="Output 3 3 13" xfId="7527"/>
    <cellStyle name="Output 3 3 13 2" xfId="15895"/>
    <cellStyle name="Output 3 3 13 2 2" xfId="37708"/>
    <cellStyle name="Output 3 3 13 3" xfId="29340"/>
    <cellStyle name="Output 3 3 14" xfId="8091"/>
    <cellStyle name="Output 3 3 14 2" xfId="16459"/>
    <cellStyle name="Output 3 3 14 2 2" xfId="38272"/>
    <cellStyle name="Output 3 3 14 3" xfId="29904"/>
    <cellStyle name="Output 3 3 15" xfId="8687"/>
    <cellStyle name="Output 3 3 15 2" xfId="30500"/>
    <cellStyle name="Output 3 3 16" xfId="18109"/>
    <cellStyle name="Output 3 3 16 2" xfId="39922"/>
    <cellStyle name="Output 3 3 17" xfId="19468"/>
    <cellStyle name="Output 3 3 17 2" xfId="41219"/>
    <cellStyle name="Output 3 3 18" xfId="20058"/>
    <cellStyle name="Output 3 3 18 2" xfId="41807"/>
    <cellStyle name="Output 3 3 19" xfId="20560"/>
    <cellStyle name="Output 3 3 19 2" xfId="42309"/>
    <cellStyle name="Output 3 3 2" xfId="508"/>
    <cellStyle name="Output 3 3 2 10" xfId="7150"/>
    <cellStyle name="Output 3 3 2 10 2" xfId="15518"/>
    <cellStyle name="Output 3 3 2 10 2 2" xfId="37331"/>
    <cellStyle name="Output 3 3 2 10 3" xfId="28963"/>
    <cellStyle name="Output 3 3 2 11" xfId="7716"/>
    <cellStyle name="Output 3 3 2 11 2" xfId="16084"/>
    <cellStyle name="Output 3 3 2 11 2 2" xfId="37897"/>
    <cellStyle name="Output 3 3 2 11 3" xfId="29529"/>
    <cellStyle name="Output 3 3 2 12" xfId="8280"/>
    <cellStyle name="Output 3 3 2 12 2" xfId="16648"/>
    <cellStyle name="Output 3 3 2 12 2 2" xfId="38461"/>
    <cellStyle name="Output 3 3 2 12 3" xfId="30093"/>
    <cellStyle name="Output 3 3 2 13" xfId="8876"/>
    <cellStyle name="Output 3 3 2 13 2" xfId="30689"/>
    <cellStyle name="Output 3 3 2 14" xfId="18298"/>
    <cellStyle name="Output 3 3 2 14 2" xfId="40111"/>
    <cellStyle name="Output 3 3 2 15" xfId="19469"/>
    <cellStyle name="Output 3 3 2 15 2" xfId="41220"/>
    <cellStyle name="Output 3 3 2 16" xfId="20059"/>
    <cellStyle name="Output 3 3 2 16 2" xfId="41808"/>
    <cellStyle name="Output 3 3 2 17" xfId="20561"/>
    <cellStyle name="Output 3 3 2 17 2" xfId="42310"/>
    <cellStyle name="Output 3 3 2 18" xfId="21383"/>
    <cellStyle name="Output 3 3 2 18 2" xfId="43132"/>
    <cellStyle name="Output 3 3 2 19" xfId="21880"/>
    <cellStyle name="Output 3 3 2 19 2" xfId="43629"/>
    <cellStyle name="Output 3 3 2 2" xfId="832"/>
    <cellStyle name="Output 3 3 2 2 2" xfId="9200"/>
    <cellStyle name="Output 3 3 2 2 2 2" xfId="31013"/>
    <cellStyle name="Output 3 3 2 2 3" xfId="22645"/>
    <cellStyle name="Output 3 3 2 20" xfId="22321"/>
    <cellStyle name="Output 3 3 2 3" xfId="2135"/>
    <cellStyle name="Output 3 3 2 3 2" xfId="10503"/>
    <cellStyle name="Output 3 3 2 3 2 2" xfId="32316"/>
    <cellStyle name="Output 3 3 2 3 3" xfId="23948"/>
    <cellStyle name="Output 3 3 2 4" xfId="2743"/>
    <cellStyle name="Output 3 3 2 4 2" xfId="11111"/>
    <cellStyle name="Output 3 3 2 4 2 2" xfId="32924"/>
    <cellStyle name="Output 3 3 2 4 3" xfId="24556"/>
    <cellStyle name="Output 3 3 2 5" xfId="3340"/>
    <cellStyle name="Output 3 3 2 5 2" xfId="11708"/>
    <cellStyle name="Output 3 3 2 5 2 2" xfId="33521"/>
    <cellStyle name="Output 3 3 2 5 3" xfId="25153"/>
    <cellStyle name="Output 3 3 2 6" xfId="3934"/>
    <cellStyle name="Output 3 3 2 6 2" xfId="12302"/>
    <cellStyle name="Output 3 3 2 6 2 2" xfId="34115"/>
    <cellStyle name="Output 3 3 2 6 3" xfId="25747"/>
    <cellStyle name="Output 3 3 2 7" xfId="5257"/>
    <cellStyle name="Output 3 3 2 7 2" xfId="13625"/>
    <cellStyle name="Output 3 3 2 7 2 2" xfId="35438"/>
    <cellStyle name="Output 3 3 2 7 3" xfId="27070"/>
    <cellStyle name="Output 3 3 2 8" xfId="5825"/>
    <cellStyle name="Output 3 3 2 8 2" xfId="14193"/>
    <cellStyle name="Output 3 3 2 8 2 2" xfId="36006"/>
    <cellStyle name="Output 3 3 2 8 3" xfId="27638"/>
    <cellStyle name="Output 3 3 2 9" xfId="6403"/>
    <cellStyle name="Output 3 3 2 9 2" xfId="14771"/>
    <cellStyle name="Output 3 3 2 9 2 2" xfId="36584"/>
    <cellStyle name="Output 3 3 2 9 3" xfId="28216"/>
    <cellStyle name="Output 3 3 20" xfId="21382"/>
    <cellStyle name="Output 3 3 20 2" xfId="43131"/>
    <cellStyle name="Output 3 3 21" xfId="21879"/>
    <cellStyle name="Output 3 3 21 2" xfId="43628"/>
    <cellStyle name="Output 3 3 22" xfId="22132"/>
    <cellStyle name="Output 3 3 3" xfId="679"/>
    <cellStyle name="Output 3 3 3 10" xfId="7321"/>
    <cellStyle name="Output 3 3 3 10 2" xfId="15689"/>
    <cellStyle name="Output 3 3 3 10 2 2" xfId="37502"/>
    <cellStyle name="Output 3 3 3 10 3" xfId="29134"/>
    <cellStyle name="Output 3 3 3 11" xfId="7887"/>
    <cellStyle name="Output 3 3 3 11 2" xfId="16255"/>
    <cellStyle name="Output 3 3 3 11 2 2" xfId="38068"/>
    <cellStyle name="Output 3 3 3 11 3" xfId="29700"/>
    <cellStyle name="Output 3 3 3 12" xfId="8451"/>
    <cellStyle name="Output 3 3 3 12 2" xfId="16819"/>
    <cellStyle name="Output 3 3 3 12 2 2" xfId="38632"/>
    <cellStyle name="Output 3 3 3 12 3" xfId="30264"/>
    <cellStyle name="Output 3 3 3 13" xfId="9047"/>
    <cellStyle name="Output 3 3 3 13 2" xfId="30860"/>
    <cellStyle name="Output 3 3 3 14" xfId="18469"/>
    <cellStyle name="Output 3 3 3 14 2" xfId="40282"/>
    <cellStyle name="Output 3 3 3 15" xfId="19470"/>
    <cellStyle name="Output 3 3 3 15 2" xfId="41221"/>
    <cellStyle name="Output 3 3 3 16" xfId="20060"/>
    <cellStyle name="Output 3 3 3 16 2" xfId="41809"/>
    <cellStyle name="Output 3 3 3 17" xfId="20562"/>
    <cellStyle name="Output 3 3 3 17 2" xfId="42311"/>
    <cellStyle name="Output 3 3 3 18" xfId="21384"/>
    <cellStyle name="Output 3 3 3 18 2" xfId="43133"/>
    <cellStyle name="Output 3 3 3 19" xfId="21881"/>
    <cellStyle name="Output 3 3 3 19 2" xfId="43630"/>
    <cellStyle name="Output 3 3 3 2" xfId="1713"/>
    <cellStyle name="Output 3 3 3 2 2" xfId="10081"/>
    <cellStyle name="Output 3 3 3 2 2 2" xfId="31894"/>
    <cellStyle name="Output 3 3 3 2 3" xfId="23526"/>
    <cellStyle name="Output 3 3 3 20" xfId="22492"/>
    <cellStyle name="Output 3 3 3 3" xfId="2306"/>
    <cellStyle name="Output 3 3 3 3 2" xfId="10674"/>
    <cellStyle name="Output 3 3 3 3 2 2" xfId="32487"/>
    <cellStyle name="Output 3 3 3 3 3" xfId="24119"/>
    <cellStyle name="Output 3 3 3 4" xfId="2914"/>
    <cellStyle name="Output 3 3 3 4 2" xfId="11282"/>
    <cellStyle name="Output 3 3 3 4 2 2" xfId="33095"/>
    <cellStyle name="Output 3 3 3 4 3" xfId="24727"/>
    <cellStyle name="Output 3 3 3 5" xfId="3511"/>
    <cellStyle name="Output 3 3 3 5 2" xfId="11879"/>
    <cellStyle name="Output 3 3 3 5 2 2" xfId="33692"/>
    <cellStyle name="Output 3 3 3 5 3" xfId="25324"/>
    <cellStyle name="Output 3 3 3 6" xfId="4105"/>
    <cellStyle name="Output 3 3 3 6 2" xfId="12473"/>
    <cellStyle name="Output 3 3 3 6 2 2" xfId="34286"/>
    <cellStyle name="Output 3 3 3 6 3" xfId="25918"/>
    <cellStyle name="Output 3 3 3 7" xfId="5428"/>
    <cellStyle name="Output 3 3 3 7 2" xfId="13796"/>
    <cellStyle name="Output 3 3 3 7 2 2" xfId="35609"/>
    <cellStyle name="Output 3 3 3 7 3" xfId="27241"/>
    <cellStyle name="Output 3 3 3 8" xfId="5996"/>
    <cellStyle name="Output 3 3 3 8 2" xfId="14364"/>
    <cellStyle name="Output 3 3 3 8 2 2" xfId="36177"/>
    <cellStyle name="Output 3 3 3 8 3" xfId="27809"/>
    <cellStyle name="Output 3 3 3 9" xfId="6574"/>
    <cellStyle name="Output 3 3 3 9 2" xfId="14942"/>
    <cellStyle name="Output 3 3 3 9 2 2" xfId="36755"/>
    <cellStyle name="Output 3 3 3 9 3" xfId="28387"/>
    <cellStyle name="Output 3 3 4" xfId="1383"/>
    <cellStyle name="Output 3 3 4 2" xfId="9751"/>
    <cellStyle name="Output 3 3 4 2 2" xfId="31564"/>
    <cellStyle name="Output 3 3 4 3" xfId="23196"/>
    <cellStyle name="Output 3 3 5" xfId="1946"/>
    <cellStyle name="Output 3 3 5 2" xfId="10314"/>
    <cellStyle name="Output 3 3 5 2 2" xfId="32127"/>
    <cellStyle name="Output 3 3 5 3" xfId="23759"/>
    <cellStyle name="Output 3 3 6" xfId="2554"/>
    <cellStyle name="Output 3 3 6 2" xfId="10922"/>
    <cellStyle name="Output 3 3 6 2 2" xfId="32735"/>
    <cellStyle name="Output 3 3 6 3" xfId="24367"/>
    <cellStyle name="Output 3 3 7" xfId="3151"/>
    <cellStyle name="Output 3 3 7 2" xfId="11519"/>
    <cellStyle name="Output 3 3 7 2 2" xfId="33332"/>
    <cellStyle name="Output 3 3 7 3" xfId="24964"/>
    <cellStyle name="Output 3 3 8" xfId="3745"/>
    <cellStyle name="Output 3 3 8 2" xfId="12113"/>
    <cellStyle name="Output 3 3 8 2 2" xfId="33926"/>
    <cellStyle name="Output 3 3 8 3" xfId="25558"/>
    <cellStyle name="Output 3 3 9" xfId="5068"/>
    <cellStyle name="Output 3 3 9 2" xfId="13436"/>
    <cellStyle name="Output 3 3 9 2 2" xfId="35249"/>
    <cellStyle name="Output 3 3 9 3" xfId="26881"/>
    <cellStyle name="Output 3 4" xfId="302"/>
    <cellStyle name="Output 3 4 10" xfId="5619"/>
    <cellStyle name="Output 3 4 10 2" xfId="13987"/>
    <cellStyle name="Output 3 4 10 2 2" xfId="35800"/>
    <cellStyle name="Output 3 4 10 3" xfId="27432"/>
    <cellStyle name="Output 3 4 11" xfId="6197"/>
    <cellStyle name="Output 3 4 11 2" xfId="14565"/>
    <cellStyle name="Output 3 4 11 2 2" xfId="36378"/>
    <cellStyle name="Output 3 4 11 3" xfId="28010"/>
    <cellStyle name="Output 3 4 12" xfId="6944"/>
    <cellStyle name="Output 3 4 12 2" xfId="15312"/>
    <cellStyle name="Output 3 4 12 2 2" xfId="37125"/>
    <cellStyle name="Output 3 4 12 3" xfId="28757"/>
    <cellStyle name="Output 3 4 13" xfId="7510"/>
    <cellStyle name="Output 3 4 13 2" xfId="15878"/>
    <cellStyle name="Output 3 4 13 2 2" xfId="37691"/>
    <cellStyle name="Output 3 4 13 3" xfId="29323"/>
    <cellStyle name="Output 3 4 14" xfId="8074"/>
    <cellStyle name="Output 3 4 14 2" xfId="16442"/>
    <cellStyle name="Output 3 4 14 2 2" xfId="38255"/>
    <cellStyle name="Output 3 4 14 3" xfId="29887"/>
    <cellStyle name="Output 3 4 15" xfId="8670"/>
    <cellStyle name="Output 3 4 15 2" xfId="30483"/>
    <cellStyle name="Output 3 4 16" xfId="17409"/>
    <cellStyle name="Output 3 4 16 2" xfId="39222"/>
    <cellStyle name="Output 3 4 17" xfId="19471"/>
    <cellStyle name="Output 3 4 17 2" xfId="41222"/>
    <cellStyle name="Output 3 4 18" xfId="20061"/>
    <cellStyle name="Output 3 4 18 2" xfId="41810"/>
    <cellStyle name="Output 3 4 19" xfId="20563"/>
    <cellStyle name="Output 3 4 19 2" xfId="42312"/>
    <cellStyle name="Output 3 4 2" xfId="491"/>
    <cellStyle name="Output 3 4 2 10" xfId="7133"/>
    <cellStyle name="Output 3 4 2 10 2" xfId="15501"/>
    <cellStyle name="Output 3 4 2 10 2 2" xfId="37314"/>
    <cellStyle name="Output 3 4 2 10 3" xfId="28946"/>
    <cellStyle name="Output 3 4 2 11" xfId="7699"/>
    <cellStyle name="Output 3 4 2 11 2" xfId="16067"/>
    <cellStyle name="Output 3 4 2 11 2 2" xfId="37880"/>
    <cellStyle name="Output 3 4 2 11 3" xfId="29512"/>
    <cellStyle name="Output 3 4 2 12" xfId="8263"/>
    <cellStyle name="Output 3 4 2 12 2" xfId="16631"/>
    <cellStyle name="Output 3 4 2 12 2 2" xfId="38444"/>
    <cellStyle name="Output 3 4 2 12 3" xfId="30076"/>
    <cellStyle name="Output 3 4 2 13" xfId="8859"/>
    <cellStyle name="Output 3 4 2 13 2" xfId="30672"/>
    <cellStyle name="Output 3 4 2 14" xfId="18281"/>
    <cellStyle name="Output 3 4 2 14 2" xfId="40094"/>
    <cellStyle name="Output 3 4 2 15" xfId="19472"/>
    <cellStyle name="Output 3 4 2 15 2" xfId="41223"/>
    <cellStyle name="Output 3 4 2 16" xfId="20062"/>
    <cellStyle name="Output 3 4 2 16 2" xfId="41811"/>
    <cellStyle name="Output 3 4 2 17" xfId="20564"/>
    <cellStyle name="Output 3 4 2 17 2" xfId="42313"/>
    <cellStyle name="Output 3 4 2 18" xfId="21386"/>
    <cellStyle name="Output 3 4 2 18 2" xfId="43135"/>
    <cellStyle name="Output 3 4 2 19" xfId="21883"/>
    <cellStyle name="Output 3 4 2 19 2" xfId="43632"/>
    <cellStyle name="Output 3 4 2 2" xfId="957"/>
    <cellStyle name="Output 3 4 2 2 2" xfId="9325"/>
    <cellStyle name="Output 3 4 2 2 2 2" xfId="31138"/>
    <cellStyle name="Output 3 4 2 2 3" xfId="22770"/>
    <cellStyle name="Output 3 4 2 20" xfId="22304"/>
    <cellStyle name="Output 3 4 2 3" xfId="2118"/>
    <cellStyle name="Output 3 4 2 3 2" xfId="10486"/>
    <cellStyle name="Output 3 4 2 3 2 2" xfId="32299"/>
    <cellStyle name="Output 3 4 2 3 3" xfId="23931"/>
    <cellStyle name="Output 3 4 2 4" xfId="2726"/>
    <cellStyle name="Output 3 4 2 4 2" xfId="11094"/>
    <cellStyle name="Output 3 4 2 4 2 2" xfId="32907"/>
    <cellStyle name="Output 3 4 2 4 3" xfId="24539"/>
    <cellStyle name="Output 3 4 2 5" xfId="3323"/>
    <cellStyle name="Output 3 4 2 5 2" xfId="11691"/>
    <cellStyle name="Output 3 4 2 5 2 2" xfId="33504"/>
    <cellStyle name="Output 3 4 2 5 3" xfId="25136"/>
    <cellStyle name="Output 3 4 2 6" xfId="3917"/>
    <cellStyle name="Output 3 4 2 6 2" xfId="12285"/>
    <cellStyle name="Output 3 4 2 6 2 2" xfId="34098"/>
    <cellStyle name="Output 3 4 2 6 3" xfId="25730"/>
    <cellStyle name="Output 3 4 2 7" xfId="5240"/>
    <cellStyle name="Output 3 4 2 7 2" xfId="13608"/>
    <cellStyle name="Output 3 4 2 7 2 2" xfId="35421"/>
    <cellStyle name="Output 3 4 2 7 3" xfId="27053"/>
    <cellStyle name="Output 3 4 2 8" xfId="5808"/>
    <cellStyle name="Output 3 4 2 8 2" xfId="14176"/>
    <cellStyle name="Output 3 4 2 8 2 2" xfId="35989"/>
    <cellStyle name="Output 3 4 2 8 3" xfId="27621"/>
    <cellStyle name="Output 3 4 2 9" xfId="6386"/>
    <cellStyle name="Output 3 4 2 9 2" xfId="14754"/>
    <cellStyle name="Output 3 4 2 9 2 2" xfId="36567"/>
    <cellStyle name="Output 3 4 2 9 3" xfId="28199"/>
    <cellStyle name="Output 3 4 20" xfId="21385"/>
    <cellStyle name="Output 3 4 20 2" xfId="43134"/>
    <cellStyle name="Output 3 4 21" xfId="21882"/>
    <cellStyle name="Output 3 4 21 2" xfId="43631"/>
    <cellStyle name="Output 3 4 22" xfId="22115"/>
    <cellStyle name="Output 3 4 3" xfId="662"/>
    <cellStyle name="Output 3 4 3 10" xfId="7304"/>
    <cellStyle name="Output 3 4 3 10 2" xfId="15672"/>
    <cellStyle name="Output 3 4 3 10 2 2" xfId="37485"/>
    <cellStyle name="Output 3 4 3 10 3" xfId="29117"/>
    <cellStyle name="Output 3 4 3 11" xfId="7870"/>
    <cellStyle name="Output 3 4 3 11 2" xfId="16238"/>
    <cellStyle name="Output 3 4 3 11 2 2" xfId="38051"/>
    <cellStyle name="Output 3 4 3 11 3" xfId="29683"/>
    <cellStyle name="Output 3 4 3 12" xfId="8434"/>
    <cellStyle name="Output 3 4 3 12 2" xfId="16802"/>
    <cellStyle name="Output 3 4 3 12 2 2" xfId="38615"/>
    <cellStyle name="Output 3 4 3 12 3" xfId="30247"/>
    <cellStyle name="Output 3 4 3 13" xfId="9030"/>
    <cellStyle name="Output 3 4 3 13 2" xfId="30843"/>
    <cellStyle name="Output 3 4 3 14" xfId="18452"/>
    <cellStyle name="Output 3 4 3 14 2" xfId="40265"/>
    <cellStyle name="Output 3 4 3 15" xfId="19473"/>
    <cellStyle name="Output 3 4 3 15 2" xfId="41224"/>
    <cellStyle name="Output 3 4 3 16" xfId="20063"/>
    <cellStyle name="Output 3 4 3 16 2" xfId="41812"/>
    <cellStyle name="Output 3 4 3 17" xfId="20565"/>
    <cellStyle name="Output 3 4 3 17 2" xfId="42314"/>
    <cellStyle name="Output 3 4 3 18" xfId="21387"/>
    <cellStyle name="Output 3 4 3 18 2" xfId="43136"/>
    <cellStyle name="Output 3 4 3 19" xfId="21884"/>
    <cellStyle name="Output 3 4 3 19 2" xfId="43633"/>
    <cellStyle name="Output 3 4 3 2" xfId="1696"/>
    <cellStyle name="Output 3 4 3 2 2" xfId="10064"/>
    <cellStyle name="Output 3 4 3 2 2 2" xfId="31877"/>
    <cellStyle name="Output 3 4 3 2 3" xfId="23509"/>
    <cellStyle name="Output 3 4 3 20" xfId="22475"/>
    <cellStyle name="Output 3 4 3 3" xfId="2289"/>
    <cellStyle name="Output 3 4 3 3 2" xfId="10657"/>
    <cellStyle name="Output 3 4 3 3 2 2" xfId="32470"/>
    <cellStyle name="Output 3 4 3 3 3" xfId="24102"/>
    <cellStyle name="Output 3 4 3 4" xfId="2897"/>
    <cellStyle name="Output 3 4 3 4 2" xfId="11265"/>
    <cellStyle name="Output 3 4 3 4 2 2" xfId="33078"/>
    <cellStyle name="Output 3 4 3 4 3" xfId="24710"/>
    <cellStyle name="Output 3 4 3 5" xfId="3494"/>
    <cellStyle name="Output 3 4 3 5 2" xfId="11862"/>
    <cellStyle name="Output 3 4 3 5 2 2" xfId="33675"/>
    <cellStyle name="Output 3 4 3 5 3" xfId="25307"/>
    <cellStyle name="Output 3 4 3 6" xfId="4088"/>
    <cellStyle name="Output 3 4 3 6 2" xfId="12456"/>
    <cellStyle name="Output 3 4 3 6 2 2" xfId="34269"/>
    <cellStyle name="Output 3 4 3 6 3" xfId="25901"/>
    <cellStyle name="Output 3 4 3 7" xfId="5411"/>
    <cellStyle name="Output 3 4 3 7 2" xfId="13779"/>
    <cellStyle name="Output 3 4 3 7 2 2" xfId="35592"/>
    <cellStyle name="Output 3 4 3 7 3" xfId="27224"/>
    <cellStyle name="Output 3 4 3 8" xfId="5979"/>
    <cellStyle name="Output 3 4 3 8 2" xfId="14347"/>
    <cellStyle name="Output 3 4 3 8 2 2" xfId="36160"/>
    <cellStyle name="Output 3 4 3 8 3" xfId="27792"/>
    <cellStyle name="Output 3 4 3 9" xfId="6557"/>
    <cellStyle name="Output 3 4 3 9 2" xfId="14925"/>
    <cellStyle name="Output 3 4 3 9 2 2" xfId="36738"/>
    <cellStyle name="Output 3 4 3 9 3" xfId="28370"/>
    <cellStyle name="Output 3 4 4" xfId="1372"/>
    <cellStyle name="Output 3 4 4 2" xfId="9740"/>
    <cellStyle name="Output 3 4 4 2 2" xfId="31553"/>
    <cellStyle name="Output 3 4 4 3" xfId="23185"/>
    <cellStyle name="Output 3 4 5" xfId="1929"/>
    <cellStyle name="Output 3 4 5 2" xfId="10297"/>
    <cellStyle name="Output 3 4 5 2 2" xfId="32110"/>
    <cellStyle name="Output 3 4 5 3" xfId="23742"/>
    <cellStyle name="Output 3 4 6" xfId="2537"/>
    <cellStyle name="Output 3 4 6 2" xfId="10905"/>
    <cellStyle name="Output 3 4 6 2 2" xfId="32718"/>
    <cellStyle name="Output 3 4 6 3" xfId="24350"/>
    <cellStyle name="Output 3 4 7" xfId="3134"/>
    <cellStyle name="Output 3 4 7 2" xfId="11502"/>
    <cellStyle name="Output 3 4 7 2 2" xfId="33315"/>
    <cellStyle name="Output 3 4 7 3" xfId="24947"/>
    <cellStyle name="Output 3 4 8" xfId="3728"/>
    <cellStyle name="Output 3 4 8 2" xfId="12096"/>
    <cellStyle name="Output 3 4 8 2 2" xfId="33909"/>
    <cellStyle name="Output 3 4 8 3" xfId="25541"/>
    <cellStyle name="Output 3 4 9" xfId="936"/>
    <cellStyle name="Output 3 4 9 2" xfId="9304"/>
    <cellStyle name="Output 3 4 9 2 2" xfId="31117"/>
    <cellStyle name="Output 3 4 9 3" xfId="22749"/>
    <cellStyle name="Output 3 5" xfId="439"/>
    <cellStyle name="Output 3 5 10" xfId="7081"/>
    <cellStyle name="Output 3 5 10 2" xfId="15449"/>
    <cellStyle name="Output 3 5 10 2 2" xfId="37262"/>
    <cellStyle name="Output 3 5 10 3" xfId="28894"/>
    <cellStyle name="Output 3 5 11" xfId="7647"/>
    <cellStyle name="Output 3 5 11 2" xfId="16015"/>
    <cellStyle name="Output 3 5 11 2 2" xfId="37828"/>
    <cellStyle name="Output 3 5 11 3" xfId="29460"/>
    <cellStyle name="Output 3 5 12" xfId="8211"/>
    <cellStyle name="Output 3 5 12 2" xfId="16579"/>
    <cellStyle name="Output 3 5 12 2 2" xfId="38392"/>
    <cellStyle name="Output 3 5 12 3" xfId="30024"/>
    <cellStyle name="Output 3 5 13" xfId="8807"/>
    <cellStyle name="Output 3 5 13 2" xfId="30620"/>
    <cellStyle name="Output 3 5 14" xfId="18229"/>
    <cellStyle name="Output 3 5 14 2" xfId="40042"/>
    <cellStyle name="Output 3 5 15" xfId="19474"/>
    <cellStyle name="Output 3 5 15 2" xfId="41225"/>
    <cellStyle name="Output 3 5 16" xfId="20064"/>
    <cellStyle name="Output 3 5 16 2" xfId="41813"/>
    <cellStyle name="Output 3 5 17" xfId="20566"/>
    <cellStyle name="Output 3 5 17 2" xfId="42315"/>
    <cellStyle name="Output 3 5 18" xfId="21388"/>
    <cellStyle name="Output 3 5 18 2" xfId="43137"/>
    <cellStyle name="Output 3 5 19" xfId="21885"/>
    <cellStyle name="Output 3 5 19 2" xfId="43634"/>
    <cellStyle name="Output 3 5 2" xfId="1389"/>
    <cellStyle name="Output 3 5 2 2" xfId="9757"/>
    <cellStyle name="Output 3 5 2 2 2" xfId="31570"/>
    <cellStyle name="Output 3 5 2 3" xfId="23202"/>
    <cellStyle name="Output 3 5 20" xfId="22252"/>
    <cellStyle name="Output 3 5 3" xfId="2066"/>
    <cellStyle name="Output 3 5 3 2" xfId="10434"/>
    <cellStyle name="Output 3 5 3 2 2" xfId="32247"/>
    <cellStyle name="Output 3 5 3 3" xfId="23879"/>
    <cellStyle name="Output 3 5 4" xfId="2674"/>
    <cellStyle name="Output 3 5 4 2" xfId="11042"/>
    <cellStyle name="Output 3 5 4 2 2" xfId="32855"/>
    <cellStyle name="Output 3 5 4 3" xfId="24487"/>
    <cellStyle name="Output 3 5 5" xfId="3271"/>
    <cellStyle name="Output 3 5 5 2" xfId="11639"/>
    <cellStyle name="Output 3 5 5 2 2" xfId="33452"/>
    <cellStyle name="Output 3 5 5 3" xfId="25084"/>
    <cellStyle name="Output 3 5 6" xfId="3865"/>
    <cellStyle name="Output 3 5 6 2" xfId="12233"/>
    <cellStyle name="Output 3 5 6 2 2" xfId="34046"/>
    <cellStyle name="Output 3 5 6 3" xfId="25678"/>
    <cellStyle name="Output 3 5 7" xfId="5188"/>
    <cellStyle name="Output 3 5 7 2" xfId="13556"/>
    <cellStyle name="Output 3 5 7 2 2" xfId="35369"/>
    <cellStyle name="Output 3 5 7 3" xfId="27001"/>
    <cellStyle name="Output 3 5 8" xfId="5756"/>
    <cellStyle name="Output 3 5 8 2" xfId="14124"/>
    <cellStyle name="Output 3 5 8 2 2" xfId="35937"/>
    <cellStyle name="Output 3 5 8 3" xfId="27569"/>
    <cellStyle name="Output 3 5 9" xfId="6334"/>
    <cellStyle name="Output 3 5 9 2" xfId="14702"/>
    <cellStyle name="Output 3 5 9 2 2" xfId="36515"/>
    <cellStyle name="Output 3 5 9 3" xfId="28147"/>
    <cellStyle name="Output 3 6" xfId="422"/>
    <cellStyle name="Output 3 6 10" xfId="7064"/>
    <cellStyle name="Output 3 6 10 2" xfId="15432"/>
    <cellStyle name="Output 3 6 10 2 2" xfId="37245"/>
    <cellStyle name="Output 3 6 10 3" xfId="28877"/>
    <cellStyle name="Output 3 6 11" xfId="7630"/>
    <cellStyle name="Output 3 6 11 2" xfId="15998"/>
    <cellStyle name="Output 3 6 11 2 2" xfId="37811"/>
    <cellStyle name="Output 3 6 11 3" xfId="29443"/>
    <cellStyle name="Output 3 6 12" xfId="8194"/>
    <cellStyle name="Output 3 6 12 2" xfId="16562"/>
    <cellStyle name="Output 3 6 12 2 2" xfId="38375"/>
    <cellStyle name="Output 3 6 12 3" xfId="30007"/>
    <cellStyle name="Output 3 6 13" xfId="8790"/>
    <cellStyle name="Output 3 6 13 2" xfId="30603"/>
    <cellStyle name="Output 3 6 14" xfId="18212"/>
    <cellStyle name="Output 3 6 14 2" xfId="40025"/>
    <cellStyle name="Output 3 6 15" xfId="19475"/>
    <cellStyle name="Output 3 6 15 2" xfId="41226"/>
    <cellStyle name="Output 3 6 16" xfId="20065"/>
    <cellStyle name="Output 3 6 16 2" xfId="41814"/>
    <cellStyle name="Output 3 6 17" xfId="20567"/>
    <cellStyle name="Output 3 6 17 2" xfId="42316"/>
    <cellStyle name="Output 3 6 18" xfId="21389"/>
    <cellStyle name="Output 3 6 18 2" xfId="43138"/>
    <cellStyle name="Output 3 6 19" xfId="21886"/>
    <cellStyle name="Output 3 6 19 2" xfId="43635"/>
    <cellStyle name="Output 3 6 2" xfId="1219"/>
    <cellStyle name="Output 3 6 2 2" xfId="9587"/>
    <cellStyle name="Output 3 6 2 2 2" xfId="31400"/>
    <cellStyle name="Output 3 6 2 3" xfId="23032"/>
    <cellStyle name="Output 3 6 20" xfId="22235"/>
    <cellStyle name="Output 3 6 3" xfId="2049"/>
    <cellStyle name="Output 3 6 3 2" xfId="10417"/>
    <cellStyle name="Output 3 6 3 2 2" xfId="32230"/>
    <cellStyle name="Output 3 6 3 3" xfId="23862"/>
    <cellStyle name="Output 3 6 4" xfId="2657"/>
    <cellStyle name="Output 3 6 4 2" xfId="11025"/>
    <cellStyle name="Output 3 6 4 2 2" xfId="32838"/>
    <cellStyle name="Output 3 6 4 3" xfId="24470"/>
    <cellStyle name="Output 3 6 5" xfId="3254"/>
    <cellStyle name="Output 3 6 5 2" xfId="11622"/>
    <cellStyle name="Output 3 6 5 2 2" xfId="33435"/>
    <cellStyle name="Output 3 6 5 3" xfId="25067"/>
    <cellStyle name="Output 3 6 6" xfId="3848"/>
    <cellStyle name="Output 3 6 6 2" xfId="12216"/>
    <cellStyle name="Output 3 6 6 2 2" xfId="34029"/>
    <cellStyle name="Output 3 6 6 3" xfId="25661"/>
    <cellStyle name="Output 3 6 7" xfId="5171"/>
    <cellStyle name="Output 3 6 7 2" xfId="13539"/>
    <cellStyle name="Output 3 6 7 2 2" xfId="35352"/>
    <cellStyle name="Output 3 6 7 3" xfId="26984"/>
    <cellStyle name="Output 3 6 8" xfId="5739"/>
    <cellStyle name="Output 3 6 8 2" xfId="14107"/>
    <cellStyle name="Output 3 6 8 2 2" xfId="35920"/>
    <cellStyle name="Output 3 6 8 3" xfId="27552"/>
    <cellStyle name="Output 3 6 9" xfId="6317"/>
    <cellStyle name="Output 3 6 9 2" xfId="14685"/>
    <cellStyle name="Output 3 6 9 2 2" xfId="36498"/>
    <cellStyle name="Output 3 6 9 3" xfId="28130"/>
    <cellStyle name="Output 3 7" xfId="814"/>
    <cellStyle name="Output 3 7 10" xfId="5563"/>
    <cellStyle name="Output 3 7 10 2" xfId="13931"/>
    <cellStyle name="Output 3 7 10 2 2" xfId="35744"/>
    <cellStyle name="Output 3 7 10 3" xfId="27376"/>
    <cellStyle name="Output 3 7 11" xfId="6131"/>
    <cellStyle name="Output 3 7 11 2" xfId="14499"/>
    <cellStyle name="Output 3 7 11 2 2" xfId="36312"/>
    <cellStyle name="Output 3 7 11 3" xfId="27944"/>
    <cellStyle name="Output 3 7 12" xfId="6709"/>
    <cellStyle name="Output 3 7 12 2" xfId="15077"/>
    <cellStyle name="Output 3 7 12 2 2" xfId="36890"/>
    <cellStyle name="Output 3 7 12 3" xfId="28522"/>
    <cellStyle name="Output 3 7 13" xfId="6836"/>
    <cellStyle name="Output 3 7 13 2" xfId="15204"/>
    <cellStyle name="Output 3 7 13 2 2" xfId="37017"/>
    <cellStyle name="Output 3 7 13 3" xfId="28649"/>
    <cellStyle name="Output 3 7 14" xfId="7456"/>
    <cellStyle name="Output 3 7 14 2" xfId="15824"/>
    <cellStyle name="Output 3 7 14 2 2" xfId="37637"/>
    <cellStyle name="Output 3 7 14 3" xfId="29269"/>
    <cellStyle name="Output 3 7 15" xfId="8022"/>
    <cellStyle name="Output 3 7 15 2" xfId="16390"/>
    <cellStyle name="Output 3 7 15 2 2" xfId="38203"/>
    <cellStyle name="Output 3 7 15 3" xfId="29835"/>
    <cellStyle name="Output 3 7 16" xfId="8586"/>
    <cellStyle name="Output 3 7 16 2" xfId="16954"/>
    <cellStyle name="Output 3 7 16 2 2" xfId="38767"/>
    <cellStyle name="Output 3 7 16 3" xfId="30399"/>
    <cellStyle name="Output 3 7 17" xfId="9182"/>
    <cellStyle name="Output 3 7 17 2" xfId="30995"/>
    <cellStyle name="Output 3 7 18" xfId="17622"/>
    <cellStyle name="Output 3 7 18 2" xfId="39435"/>
    <cellStyle name="Output 3 7 19" xfId="17659"/>
    <cellStyle name="Output 3 7 19 2" xfId="39472"/>
    <cellStyle name="Output 3 7 2" xfId="1549"/>
    <cellStyle name="Output 3 7 2 2" xfId="9917"/>
    <cellStyle name="Output 3 7 2 2 2" xfId="31730"/>
    <cellStyle name="Output 3 7 2 3" xfId="23362"/>
    <cellStyle name="Output 3 7 20" xfId="18104"/>
    <cellStyle name="Output 3 7 20 2" xfId="39917"/>
    <cellStyle name="Output 3 7 21" xfId="18604"/>
    <cellStyle name="Output 3 7 21 2" xfId="40417"/>
    <cellStyle name="Output 3 7 22" xfId="18916"/>
    <cellStyle name="Output 3 7 22 2" xfId="40729"/>
    <cellStyle name="Output 3 7 23" xfId="22627"/>
    <cellStyle name="Output 3 7 3" xfId="1848"/>
    <cellStyle name="Output 3 7 3 2" xfId="10216"/>
    <cellStyle name="Output 3 7 3 2 2" xfId="32029"/>
    <cellStyle name="Output 3 7 3 3" xfId="23661"/>
    <cellStyle name="Output 3 7 4" xfId="2441"/>
    <cellStyle name="Output 3 7 4 2" xfId="10809"/>
    <cellStyle name="Output 3 7 4 2 2" xfId="32622"/>
    <cellStyle name="Output 3 7 4 3" xfId="24254"/>
    <cellStyle name="Output 3 7 5" xfId="3049"/>
    <cellStyle name="Output 3 7 5 2" xfId="11417"/>
    <cellStyle name="Output 3 7 5 2 2" xfId="33230"/>
    <cellStyle name="Output 3 7 5 3" xfId="24862"/>
    <cellStyle name="Output 3 7 6" xfId="3646"/>
    <cellStyle name="Output 3 7 6 2" xfId="12014"/>
    <cellStyle name="Output 3 7 6 2 2" xfId="33827"/>
    <cellStyle name="Output 3 7 6 3" xfId="25459"/>
    <cellStyle name="Output 3 7 7" xfId="4240"/>
    <cellStyle name="Output 3 7 7 2" xfId="12608"/>
    <cellStyle name="Output 3 7 7 2 2" xfId="34421"/>
    <cellStyle name="Output 3 7 7 3" xfId="26053"/>
    <cellStyle name="Output 3 7 8" xfId="4767"/>
    <cellStyle name="Output 3 7 8 2" xfId="13135"/>
    <cellStyle name="Output 3 7 8 2 2" xfId="34948"/>
    <cellStyle name="Output 3 7 8 3" xfId="26580"/>
    <cellStyle name="Output 3 7 9" xfId="5051"/>
    <cellStyle name="Output 3 7 9 2" xfId="13419"/>
    <cellStyle name="Output 3 7 9 2 2" xfId="35232"/>
    <cellStyle name="Output 3 7 9 3" xfId="26864"/>
    <cellStyle name="Output 3 8" xfId="1477"/>
    <cellStyle name="Output 3 8 2" xfId="9845"/>
    <cellStyle name="Output 3 8 2 2" xfId="31658"/>
    <cellStyle name="Output 3 8 3" xfId="23290"/>
    <cellStyle name="Output 3 9" xfId="1871"/>
    <cellStyle name="Output 3 9 2" xfId="10239"/>
    <cellStyle name="Output 3 9 2 2" xfId="32052"/>
    <cellStyle name="Output 3 9 3" xfId="23684"/>
    <cellStyle name="Output 4" xfId="264"/>
    <cellStyle name="Output 4 10" xfId="3691"/>
    <cellStyle name="Output 4 10 2" xfId="12059"/>
    <cellStyle name="Output 4 10 2 2" xfId="33872"/>
    <cellStyle name="Output 4 10 3" xfId="25504"/>
    <cellStyle name="Output 4 11" xfId="4332"/>
    <cellStyle name="Output 4 11 2" xfId="12700"/>
    <cellStyle name="Output 4 11 2 2" xfId="34513"/>
    <cellStyle name="Output 4 11 3" xfId="26145"/>
    <cellStyle name="Output 4 12" xfId="5583"/>
    <cellStyle name="Output 4 12 2" xfId="13951"/>
    <cellStyle name="Output 4 12 2 2" xfId="35764"/>
    <cellStyle name="Output 4 12 3" xfId="27396"/>
    <cellStyle name="Output 4 13" xfId="6161"/>
    <cellStyle name="Output 4 13 2" xfId="14529"/>
    <cellStyle name="Output 4 13 2 2" xfId="36342"/>
    <cellStyle name="Output 4 13 3" xfId="27974"/>
    <cellStyle name="Output 4 14" xfId="6908"/>
    <cellStyle name="Output 4 14 2" xfId="15276"/>
    <cellStyle name="Output 4 14 2 2" xfId="37089"/>
    <cellStyle name="Output 4 14 3" xfId="28721"/>
    <cellStyle name="Output 4 15" xfId="7474"/>
    <cellStyle name="Output 4 15 2" xfId="15842"/>
    <cellStyle name="Output 4 15 2 2" xfId="37655"/>
    <cellStyle name="Output 4 15 3" xfId="29287"/>
    <cellStyle name="Output 4 16" xfId="8038"/>
    <cellStyle name="Output 4 16 2" xfId="16406"/>
    <cellStyle name="Output 4 16 2 2" xfId="38219"/>
    <cellStyle name="Output 4 16 3" xfId="29851"/>
    <cellStyle name="Output 4 17" xfId="8634"/>
    <cellStyle name="Output 4 17 2" xfId="30447"/>
    <cellStyle name="Output 4 18" xfId="17558"/>
    <cellStyle name="Output 4 18 2" xfId="39371"/>
    <cellStyle name="Output 4 19" xfId="19476"/>
    <cellStyle name="Output 4 19 2" xfId="41227"/>
    <cellStyle name="Output 4 2" xfId="335"/>
    <cellStyle name="Output 4 2 10" xfId="5652"/>
    <cellStyle name="Output 4 2 10 2" xfId="14020"/>
    <cellStyle name="Output 4 2 10 2 2" xfId="35833"/>
    <cellStyle name="Output 4 2 10 3" xfId="27465"/>
    <cellStyle name="Output 4 2 11" xfId="6230"/>
    <cellStyle name="Output 4 2 11 2" xfId="14598"/>
    <cellStyle name="Output 4 2 11 2 2" xfId="36411"/>
    <cellStyle name="Output 4 2 11 3" xfId="28043"/>
    <cellStyle name="Output 4 2 12" xfId="6977"/>
    <cellStyle name="Output 4 2 12 2" xfId="15345"/>
    <cellStyle name="Output 4 2 12 2 2" xfId="37158"/>
    <cellStyle name="Output 4 2 12 3" xfId="28790"/>
    <cellStyle name="Output 4 2 13" xfId="7543"/>
    <cellStyle name="Output 4 2 13 2" xfId="15911"/>
    <cellStyle name="Output 4 2 13 2 2" xfId="37724"/>
    <cellStyle name="Output 4 2 13 3" xfId="29356"/>
    <cellStyle name="Output 4 2 14" xfId="8107"/>
    <cellStyle name="Output 4 2 14 2" xfId="16475"/>
    <cellStyle name="Output 4 2 14 2 2" xfId="38288"/>
    <cellStyle name="Output 4 2 14 3" xfId="29920"/>
    <cellStyle name="Output 4 2 15" xfId="8703"/>
    <cellStyle name="Output 4 2 15 2" xfId="30516"/>
    <cellStyle name="Output 4 2 16" xfId="18125"/>
    <cellStyle name="Output 4 2 16 2" xfId="39938"/>
    <cellStyle name="Output 4 2 17" xfId="19477"/>
    <cellStyle name="Output 4 2 17 2" xfId="41228"/>
    <cellStyle name="Output 4 2 18" xfId="20067"/>
    <cellStyle name="Output 4 2 18 2" xfId="41816"/>
    <cellStyle name="Output 4 2 19" xfId="20569"/>
    <cellStyle name="Output 4 2 19 2" xfId="42318"/>
    <cellStyle name="Output 4 2 2" xfId="524"/>
    <cellStyle name="Output 4 2 2 10" xfId="7166"/>
    <cellStyle name="Output 4 2 2 10 2" xfId="15534"/>
    <cellStyle name="Output 4 2 2 10 2 2" xfId="37347"/>
    <cellStyle name="Output 4 2 2 10 3" xfId="28979"/>
    <cellStyle name="Output 4 2 2 11" xfId="7732"/>
    <cellStyle name="Output 4 2 2 11 2" xfId="16100"/>
    <cellStyle name="Output 4 2 2 11 2 2" xfId="37913"/>
    <cellStyle name="Output 4 2 2 11 3" xfId="29545"/>
    <cellStyle name="Output 4 2 2 12" xfId="8296"/>
    <cellStyle name="Output 4 2 2 12 2" xfId="16664"/>
    <cellStyle name="Output 4 2 2 12 2 2" xfId="38477"/>
    <cellStyle name="Output 4 2 2 12 3" xfId="30109"/>
    <cellStyle name="Output 4 2 2 13" xfId="8892"/>
    <cellStyle name="Output 4 2 2 13 2" xfId="30705"/>
    <cellStyle name="Output 4 2 2 14" xfId="18314"/>
    <cellStyle name="Output 4 2 2 14 2" xfId="40127"/>
    <cellStyle name="Output 4 2 2 15" xfId="19478"/>
    <cellStyle name="Output 4 2 2 15 2" xfId="41229"/>
    <cellStyle name="Output 4 2 2 16" xfId="20068"/>
    <cellStyle name="Output 4 2 2 16 2" xfId="41817"/>
    <cellStyle name="Output 4 2 2 17" xfId="20570"/>
    <cellStyle name="Output 4 2 2 17 2" xfId="42319"/>
    <cellStyle name="Output 4 2 2 18" xfId="21392"/>
    <cellStyle name="Output 4 2 2 18 2" xfId="43141"/>
    <cellStyle name="Output 4 2 2 19" xfId="21889"/>
    <cellStyle name="Output 4 2 2 19 2" xfId="43638"/>
    <cellStyle name="Output 4 2 2 2" xfId="1558"/>
    <cellStyle name="Output 4 2 2 2 2" xfId="9926"/>
    <cellStyle name="Output 4 2 2 2 2 2" xfId="31739"/>
    <cellStyle name="Output 4 2 2 2 3" xfId="23371"/>
    <cellStyle name="Output 4 2 2 20" xfId="22337"/>
    <cellStyle name="Output 4 2 2 3" xfId="2151"/>
    <cellStyle name="Output 4 2 2 3 2" xfId="10519"/>
    <cellStyle name="Output 4 2 2 3 2 2" xfId="32332"/>
    <cellStyle name="Output 4 2 2 3 3" xfId="23964"/>
    <cellStyle name="Output 4 2 2 4" xfId="2759"/>
    <cellStyle name="Output 4 2 2 4 2" xfId="11127"/>
    <cellStyle name="Output 4 2 2 4 2 2" xfId="32940"/>
    <cellStyle name="Output 4 2 2 4 3" xfId="24572"/>
    <cellStyle name="Output 4 2 2 5" xfId="3356"/>
    <cellStyle name="Output 4 2 2 5 2" xfId="11724"/>
    <cellStyle name="Output 4 2 2 5 2 2" xfId="33537"/>
    <cellStyle name="Output 4 2 2 5 3" xfId="25169"/>
    <cellStyle name="Output 4 2 2 6" xfId="3950"/>
    <cellStyle name="Output 4 2 2 6 2" xfId="12318"/>
    <cellStyle name="Output 4 2 2 6 2 2" xfId="34131"/>
    <cellStyle name="Output 4 2 2 6 3" xfId="25763"/>
    <cellStyle name="Output 4 2 2 7" xfId="5273"/>
    <cellStyle name="Output 4 2 2 7 2" xfId="13641"/>
    <cellStyle name="Output 4 2 2 7 2 2" xfId="35454"/>
    <cellStyle name="Output 4 2 2 7 3" xfId="27086"/>
    <cellStyle name="Output 4 2 2 8" xfId="5841"/>
    <cellStyle name="Output 4 2 2 8 2" xfId="14209"/>
    <cellStyle name="Output 4 2 2 8 2 2" xfId="36022"/>
    <cellStyle name="Output 4 2 2 8 3" xfId="27654"/>
    <cellStyle name="Output 4 2 2 9" xfId="6419"/>
    <cellStyle name="Output 4 2 2 9 2" xfId="14787"/>
    <cellStyle name="Output 4 2 2 9 2 2" xfId="36600"/>
    <cellStyle name="Output 4 2 2 9 3" xfId="28232"/>
    <cellStyle name="Output 4 2 20" xfId="21391"/>
    <cellStyle name="Output 4 2 20 2" xfId="43140"/>
    <cellStyle name="Output 4 2 21" xfId="21888"/>
    <cellStyle name="Output 4 2 21 2" xfId="43637"/>
    <cellStyle name="Output 4 2 22" xfId="22148"/>
    <cellStyle name="Output 4 2 3" xfId="695"/>
    <cellStyle name="Output 4 2 3 10" xfId="7337"/>
    <cellStyle name="Output 4 2 3 10 2" xfId="15705"/>
    <cellStyle name="Output 4 2 3 10 2 2" xfId="37518"/>
    <cellStyle name="Output 4 2 3 10 3" xfId="29150"/>
    <cellStyle name="Output 4 2 3 11" xfId="7903"/>
    <cellStyle name="Output 4 2 3 11 2" xfId="16271"/>
    <cellStyle name="Output 4 2 3 11 2 2" xfId="38084"/>
    <cellStyle name="Output 4 2 3 11 3" xfId="29716"/>
    <cellStyle name="Output 4 2 3 12" xfId="8467"/>
    <cellStyle name="Output 4 2 3 12 2" xfId="16835"/>
    <cellStyle name="Output 4 2 3 12 2 2" xfId="38648"/>
    <cellStyle name="Output 4 2 3 12 3" xfId="30280"/>
    <cellStyle name="Output 4 2 3 13" xfId="9063"/>
    <cellStyle name="Output 4 2 3 13 2" xfId="30876"/>
    <cellStyle name="Output 4 2 3 14" xfId="18485"/>
    <cellStyle name="Output 4 2 3 14 2" xfId="40298"/>
    <cellStyle name="Output 4 2 3 15" xfId="19479"/>
    <cellStyle name="Output 4 2 3 15 2" xfId="41230"/>
    <cellStyle name="Output 4 2 3 16" xfId="20069"/>
    <cellStyle name="Output 4 2 3 16 2" xfId="41818"/>
    <cellStyle name="Output 4 2 3 17" xfId="20571"/>
    <cellStyle name="Output 4 2 3 17 2" xfId="42320"/>
    <cellStyle name="Output 4 2 3 18" xfId="21393"/>
    <cellStyle name="Output 4 2 3 18 2" xfId="43142"/>
    <cellStyle name="Output 4 2 3 19" xfId="21890"/>
    <cellStyle name="Output 4 2 3 19 2" xfId="43639"/>
    <cellStyle name="Output 4 2 3 2" xfId="1729"/>
    <cellStyle name="Output 4 2 3 2 2" xfId="10097"/>
    <cellStyle name="Output 4 2 3 2 2 2" xfId="31910"/>
    <cellStyle name="Output 4 2 3 2 3" xfId="23542"/>
    <cellStyle name="Output 4 2 3 20" xfId="22508"/>
    <cellStyle name="Output 4 2 3 3" xfId="2322"/>
    <cellStyle name="Output 4 2 3 3 2" xfId="10690"/>
    <cellStyle name="Output 4 2 3 3 2 2" xfId="32503"/>
    <cellStyle name="Output 4 2 3 3 3" xfId="24135"/>
    <cellStyle name="Output 4 2 3 4" xfId="2930"/>
    <cellStyle name="Output 4 2 3 4 2" xfId="11298"/>
    <cellStyle name="Output 4 2 3 4 2 2" xfId="33111"/>
    <cellStyle name="Output 4 2 3 4 3" xfId="24743"/>
    <cellStyle name="Output 4 2 3 5" xfId="3527"/>
    <cellStyle name="Output 4 2 3 5 2" xfId="11895"/>
    <cellStyle name="Output 4 2 3 5 2 2" xfId="33708"/>
    <cellStyle name="Output 4 2 3 5 3" xfId="25340"/>
    <cellStyle name="Output 4 2 3 6" xfId="4121"/>
    <cellStyle name="Output 4 2 3 6 2" xfId="12489"/>
    <cellStyle name="Output 4 2 3 6 2 2" xfId="34302"/>
    <cellStyle name="Output 4 2 3 6 3" xfId="25934"/>
    <cellStyle name="Output 4 2 3 7" xfId="5444"/>
    <cellStyle name="Output 4 2 3 7 2" xfId="13812"/>
    <cellStyle name="Output 4 2 3 7 2 2" xfId="35625"/>
    <cellStyle name="Output 4 2 3 7 3" xfId="27257"/>
    <cellStyle name="Output 4 2 3 8" xfId="6012"/>
    <cellStyle name="Output 4 2 3 8 2" xfId="14380"/>
    <cellStyle name="Output 4 2 3 8 2 2" xfId="36193"/>
    <cellStyle name="Output 4 2 3 8 3" xfId="27825"/>
    <cellStyle name="Output 4 2 3 9" xfId="6590"/>
    <cellStyle name="Output 4 2 3 9 2" xfId="14958"/>
    <cellStyle name="Output 4 2 3 9 2 2" xfId="36771"/>
    <cellStyle name="Output 4 2 3 9 3" xfId="28403"/>
    <cellStyle name="Output 4 2 4" xfId="1266"/>
    <cellStyle name="Output 4 2 4 2" xfId="9634"/>
    <cellStyle name="Output 4 2 4 2 2" xfId="31447"/>
    <cellStyle name="Output 4 2 4 3" xfId="23079"/>
    <cellStyle name="Output 4 2 5" xfId="1962"/>
    <cellStyle name="Output 4 2 5 2" xfId="10330"/>
    <cellStyle name="Output 4 2 5 2 2" xfId="32143"/>
    <cellStyle name="Output 4 2 5 3" xfId="23775"/>
    <cellStyle name="Output 4 2 6" xfId="2570"/>
    <cellStyle name="Output 4 2 6 2" xfId="10938"/>
    <cellStyle name="Output 4 2 6 2 2" xfId="32751"/>
    <cellStyle name="Output 4 2 6 3" xfId="24383"/>
    <cellStyle name="Output 4 2 7" xfId="3167"/>
    <cellStyle name="Output 4 2 7 2" xfId="11535"/>
    <cellStyle name="Output 4 2 7 2 2" xfId="33348"/>
    <cellStyle name="Output 4 2 7 3" xfId="24980"/>
    <cellStyle name="Output 4 2 8" xfId="3761"/>
    <cellStyle name="Output 4 2 8 2" xfId="12129"/>
    <cellStyle name="Output 4 2 8 2 2" xfId="33942"/>
    <cellStyle name="Output 4 2 8 3" xfId="25574"/>
    <cellStyle name="Output 4 2 9" xfId="5084"/>
    <cellStyle name="Output 4 2 9 2" xfId="13452"/>
    <cellStyle name="Output 4 2 9 2 2" xfId="35265"/>
    <cellStyle name="Output 4 2 9 3" xfId="26897"/>
    <cellStyle name="Output 4 20" xfId="20066"/>
    <cellStyle name="Output 4 20 2" xfId="41815"/>
    <cellStyle name="Output 4 21" xfId="20568"/>
    <cellStyle name="Output 4 21 2" xfId="42317"/>
    <cellStyle name="Output 4 22" xfId="21390"/>
    <cellStyle name="Output 4 22 2" xfId="43139"/>
    <cellStyle name="Output 4 23" xfId="21887"/>
    <cellStyle name="Output 4 23 2" xfId="43636"/>
    <cellStyle name="Output 4 24" xfId="22079"/>
    <cellStyle name="Output 4 3" xfId="386"/>
    <cellStyle name="Output 4 3 10" xfId="5703"/>
    <cellStyle name="Output 4 3 10 2" xfId="14071"/>
    <cellStyle name="Output 4 3 10 2 2" xfId="35884"/>
    <cellStyle name="Output 4 3 10 3" xfId="27516"/>
    <cellStyle name="Output 4 3 11" xfId="6281"/>
    <cellStyle name="Output 4 3 11 2" xfId="14649"/>
    <cellStyle name="Output 4 3 11 2 2" xfId="36462"/>
    <cellStyle name="Output 4 3 11 3" xfId="28094"/>
    <cellStyle name="Output 4 3 12" xfId="7028"/>
    <cellStyle name="Output 4 3 12 2" xfId="15396"/>
    <cellStyle name="Output 4 3 12 2 2" xfId="37209"/>
    <cellStyle name="Output 4 3 12 3" xfId="28841"/>
    <cellStyle name="Output 4 3 13" xfId="7594"/>
    <cellStyle name="Output 4 3 13 2" xfId="15962"/>
    <cellStyle name="Output 4 3 13 2 2" xfId="37775"/>
    <cellStyle name="Output 4 3 13 3" xfId="29407"/>
    <cellStyle name="Output 4 3 14" xfId="8158"/>
    <cellStyle name="Output 4 3 14 2" xfId="16526"/>
    <cellStyle name="Output 4 3 14 2 2" xfId="38339"/>
    <cellStyle name="Output 4 3 14 3" xfId="29971"/>
    <cellStyle name="Output 4 3 15" xfId="8754"/>
    <cellStyle name="Output 4 3 15 2" xfId="30567"/>
    <cellStyle name="Output 4 3 16" xfId="18176"/>
    <cellStyle name="Output 4 3 16 2" xfId="39989"/>
    <cellStyle name="Output 4 3 17" xfId="19480"/>
    <cellStyle name="Output 4 3 17 2" xfId="41231"/>
    <cellStyle name="Output 4 3 18" xfId="20070"/>
    <cellStyle name="Output 4 3 18 2" xfId="41819"/>
    <cellStyle name="Output 4 3 19" xfId="20572"/>
    <cellStyle name="Output 4 3 19 2" xfId="42321"/>
    <cellStyle name="Output 4 3 2" xfId="575"/>
    <cellStyle name="Output 4 3 2 10" xfId="7217"/>
    <cellStyle name="Output 4 3 2 10 2" xfId="15585"/>
    <cellStyle name="Output 4 3 2 10 2 2" xfId="37398"/>
    <cellStyle name="Output 4 3 2 10 3" xfId="29030"/>
    <cellStyle name="Output 4 3 2 11" xfId="7783"/>
    <cellStyle name="Output 4 3 2 11 2" xfId="16151"/>
    <cellStyle name="Output 4 3 2 11 2 2" xfId="37964"/>
    <cellStyle name="Output 4 3 2 11 3" xfId="29596"/>
    <cellStyle name="Output 4 3 2 12" xfId="8347"/>
    <cellStyle name="Output 4 3 2 12 2" xfId="16715"/>
    <cellStyle name="Output 4 3 2 12 2 2" xfId="38528"/>
    <cellStyle name="Output 4 3 2 12 3" xfId="30160"/>
    <cellStyle name="Output 4 3 2 13" xfId="8943"/>
    <cellStyle name="Output 4 3 2 13 2" xfId="30756"/>
    <cellStyle name="Output 4 3 2 14" xfId="18365"/>
    <cellStyle name="Output 4 3 2 14 2" xfId="40178"/>
    <cellStyle name="Output 4 3 2 15" xfId="19481"/>
    <cellStyle name="Output 4 3 2 15 2" xfId="41232"/>
    <cellStyle name="Output 4 3 2 16" xfId="20071"/>
    <cellStyle name="Output 4 3 2 16 2" xfId="41820"/>
    <cellStyle name="Output 4 3 2 17" xfId="20573"/>
    <cellStyle name="Output 4 3 2 17 2" xfId="42322"/>
    <cellStyle name="Output 4 3 2 18" xfId="21395"/>
    <cellStyle name="Output 4 3 2 18 2" xfId="43144"/>
    <cellStyle name="Output 4 3 2 19" xfId="21892"/>
    <cellStyle name="Output 4 3 2 19 2" xfId="43641"/>
    <cellStyle name="Output 4 3 2 2" xfId="1609"/>
    <cellStyle name="Output 4 3 2 2 2" xfId="9977"/>
    <cellStyle name="Output 4 3 2 2 2 2" xfId="31790"/>
    <cellStyle name="Output 4 3 2 2 3" xfId="23422"/>
    <cellStyle name="Output 4 3 2 20" xfId="22388"/>
    <cellStyle name="Output 4 3 2 3" xfId="2202"/>
    <cellStyle name="Output 4 3 2 3 2" xfId="10570"/>
    <cellStyle name="Output 4 3 2 3 2 2" xfId="32383"/>
    <cellStyle name="Output 4 3 2 3 3" xfId="24015"/>
    <cellStyle name="Output 4 3 2 4" xfId="2810"/>
    <cellStyle name="Output 4 3 2 4 2" xfId="11178"/>
    <cellStyle name="Output 4 3 2 4 2 2" xfId="32991"/>
    <cellStyle name="Output 4 3 2 4 3" xfId="24623"/>
    <cellStyle name="Output 4 3 2 5" xfId="3407"/>
    <cellStyle name="Output 4 3 2 5 2" xfId="11775"/>
    <cellStyle name="Output 4 3 2 5 2 2" xfId="33588"/>
    <cellStyle name="Output 4 3 2 5 3" xfId="25220"/>
    <cellStyle name="Output 4 3 2 6" xfId="4001"/>
    <cellStyle name="Output 4 3 2 6 2" xfId="12369"/>
    <cellStyle name="Output 4 3 2 6 2 2" xfId="34182"/>
    <cellStyle name="Output 4 3 2 6 3" xfId="25814"/>
    <cellStyle name="Output 4 3 2 7" xfId="5324"/>
    <cellStyle name="Output 4 3 2 7 2" xfId="13692"/>
    <cellStyle name="Output 4 3 2 7 2 2" xfId="35505"/>
    <cellStyle name="Output 4 3 2 7 3" xfId="27137"/>
    <cellStyle name="Output 4 3 2 8" xfId="5892"/>
    <cellStyle name="Output 4 3 2 8 2" xfId="14260"/>
    <cellStyle name="Output 4 3 2 8 2 2" xfId="36073"/>
    <cellStyle name="Output 4 3 2 8 3" xfId="27705"/>
    <cellStyle name="Output 4 3 2 9" xfId="6470"/>
    <cellStyle name="Output 4 3 2 9 2" xfId="14838"/>
    <cellStyle name="Output 4 3 2 9 2 2" xfId="36651"/>
    <cellStyle name="Output 4 3 2 9 3" xfId="28283"/>
    <cellStyle name="Output 4 3 20" xfId="21394"/>
    <cellStyle name="Output 4 3 20 2" xfId="43143"/>
    <cellStyle name="Output 4 3 21" xfId="21891"/>
    <cellStyle name="Output 4 3 21 2" xfId="43640"/>
    <cellStyle name="Output 4 3 22" xfId="22199"/>
    <cellStyle name="Output 4 3 3" xfId="746"/>
    <cellStyle name="Output 4 3 3 10" xfId="7388"/>
    <cellStyle name="Output 4 3 3 10 2" xfId="15756"/>
    <cellStyle name="Output 4 3 3 10 2 2" xfId="37569"/>
    <cellStyle name="Output 4 3 3 10 3" xfId="29201"/>
    <cellStyle name="Output 4 3 3 11" xfId="7954"/>
    <cellStyle name="Output 4 3 3 11 2" xfId="16322"/>
    <cellStyle name="Output 4 3 3 11 2 2" xfId="38135"/>
    <cellStyle name="Output 4 3 3 11 3" xfId="29767"/>
    <cellStyle name="Output 4 3 3 12" xfId="8518"/>
    <cellStyle name="Output 4 3 3 12 2" xfId="16886"/>
    <cellStyle name="Output 4 3 3 12 2 2" xfId="38699"/>
    <cellStyle name="Output 4 3 3 12 3" xfId="30331"/>
    <cellStyle name="Output 4 3 3 13" xfId="9114"/>
    <cellStyle name="Output 4 3 3 13 2" xfId="30927"/>
    <cellStyle name="Output 4 3 3 14" xfId="18536"/>
    <cellStyle name="Output 4 3 3 14 2" xfId="40349"/>
    <cellStyle name="Output 4 3 3 15" xfId="19482"/>
    <cellStyle name="Output 4 3 3 15 2" xfId="41233"/>
    <cellStyle name="Output 4 3 3 16" xfId="20072"/>
    <cellStyle name="Output 4 3 3 16 2" xfId="41821"/>
    <cellStyle name="Output 4 3 3 17" xfId="20574"/>
    <cellStyle name="Output 4 3 3 17 2" xfId="42323"/>
    <cellStyle name="Output 4 3 3 18" xfId="21396"/>
    <cellStyle name="Output 4 3 3 18 2" xfId="43145"/>
    <cellStyle name="Output 4 3 3 19" xfId="21893"/>
    <cellStyle name="Output 4 3 3 19 2" xfId="43642"/>
    <cellStyle name="Output 4 3 3 2" xfId="1780"/>
    <cellStyle name="Output 4 3 3 2 2" xfId="10148"/>
    <cellStyle name="Output 4 3 3 2 2 2" xfId="31961"/>
    <cellStyle name="Output 4 3 3 2 3" xfId="23593"/>
    <cellStyle name="Output 4 3 3 20" xfId="22559"/>
    <cellStyle name="Output 4 3 3 3" xfId="2373"/>
    <cellStyle name="Output 4 3 3 3 2" xfId="10741"/>
    <cellStyle name="Output 4 3 3 3 2 2" xfId="32554"/>
    <cellStyle name="Output 4 3 3 3 3" xfId="24186"/>
    <cellStyle name="Output 4 3 3 4" xfId="2981"/>
    <cellStyle name="Output 4 3 3 4 2" xfId="11349"/>
    <cellStyle name="Output 4 3 3 4 2 2" xfId="33162"/>
    <cellStyle name="Output 4 3 3 4 3" xfId="24794"/>
    <cellStyle name="Output 4 3 3 5" xfId="3578"/>
    <cellStyle name="Output 4 3 3 5 2" xfId="11946"/>
    <cellStyle name="Output 4 3 3 5 2 2" xfId="33759"/>
    <cellStyle name="Output 4 3 3 5 3" xfId="25391"/>
    <cellStyle name="Output 4 3 3 6" xfId="4172"/>
    <cellStyle name="Output 4 3 3 6 2" xfId="12540"/>
    <cellStyle name="Output 4 3 3 6 2 2" xfId="34353"/>
    <cellStyle name="Output 4 3 3 6 3" xfId="25985"/>
    <cellStyle name="Output 4 3 3 7" xfId="5495"/>
    <cellStyle name="Output 4 3 3 7 2" xfId="13863"/>
    <cellStyle name="Output 4 3 3 7 2 2" xfId="35676"/>
    <cellStyle name="Output 4 3 3 7 3" xfId="27308"/>
    <cellStyle name="Output 4 3 3 8" xfId="6063"/>
    <cellStyle name="Output 4 3 3 8 2" xfId="14431"/>
    <cellStyle name="Output 4 3 3 8 2 2" xfId="36244"/>
    <cellStyle name="Output 4 3 3 8 3" xfId="27876"/>
    <cellStyle name="Output 4 3 3 9" xfId="6641"/>
    <cellStyle name="Output 4 3 3 9 2" xfId="15009"/>
    <cellStyle name="Output 4 3 3 9 2 2" xfId="36822"/>
    <cellStyle name="Output 4 3 3 9 3" xfId="28454"/>
    <cellStyle name="Output 4 3 4" xfId="1083"/>
    <cellStyle name="Output 4 3 4 2" xfId="9451"/>
    <cellStyle name="Output 4 3 4 2 2" xfId="31264"/>
    <cellStyle name="Output 4 3 4 3" xfId="22896"/>
    <cellStyle name="Output 4 3 5" xfId="2013"/>
    <cellStyle name="Output 4 3 5 2" xfId="10381"/>
    <cellStyle name="Output 4 3 5 2 2" xfId="32194"/>
    <cellStyle name="Output 4 3 5 3" xfId="23826"/>
    <cellStyle name="Output 4 3 6" xfId="2621"/>
    <cellStyle name="Output 4 3 6 2" xfId="10989"/>
    <cellStyle name="Output 4 3 6 2 2" xfId="32802"/>
    <cellStyle name="Output 4 3 6 3" xfId="24434"/>
    <cellStyle name="Output 4 3 7" xfId="3218"/>
    <cellStyle name="Output 4 3 7 2" xfId="11586"/>
    <cellStyle name="Output 4 3 7 2 2" xfId="33399"/>
    <cellStyle name="Output 4 3 7 3" xfId="25031"/>
    <cellStyle name="Output 4 3 8" xfId="3812"/>
    <cellStyle name="Output 4 3 8 2" xfId="12180"/>
    <cellStyle name="Output 4 3 8 2 2" xfId="33993"/>
    <cellStyle name="Output 4 3 8 3" xfId="25625"/>
    <cellStyle name="Output 4 3 9" xfId="5135"/>
    <cellStyle name="Output 4 3 9 2" xfId="13503"/>
    <cellStyle name="Output 4 3 9 2 2" xfId="35316"/>
    <cellStyle name="Output 4 3 9 3" xfId="26948"/>
    <cellStyle name="Output 4 4" xfId="455"/>
    <cellStyle name="Output 4 4 10" xfId="7097"/>
    <cellStyle name="Output 4 4 10 2" xfId="15465"/>
    <cellStyle name="Output 4 4 10 2 2" xfId="37278"/>
    <cellStyle name="Output 4 4 10 3" xfId="28910"/>
    <cellStyle name="Output 4 4 11" xfId="7663"/>
    <cellStyle name="Output 4 4 11 2" xfId="16031"/>
    <cellStyle name="Output 4 4 11 2 2" xfId="37844"/>
    <cellStyle name="Output 4 4 11 3" xfId="29476"/>
    <cellStyle name="Output 4 4 12" xfId="8227"/>
    <cellStyle name="Output 4 4 12 2" xfId="16595"/>
    <cellStyle name="Output 4 4 12 2 2" xfId="38408"/>
    <cellStyle name="Output 4 4 12 3" xfId="30040"/>
    <cellStyle name="Output 4 4 13" xfId="8823"/>
    <cellStyle name="Output 4 4 13 2" xfId="30636"/>
    <cellStyle name="Output 4 4 14" xfId="18245"/>
    <cellStyle name="Output 4 4 14 2" xfId="40058"/>
    <cellStyle name="Output 4 4 15" xfId="19483"/>
    <cellStyle name="Output 4 4 15 2" xfId="41234"/>
    <cellStyle name="Output 4 4 16" xfId="20073"/>
    <cellStyle name="Output 4 4 16 2" xfId="41822"/>
    <cellStyle name="Output 4 4 17" xfId="20575"/>
    <cellStyle name="Output 4 4 17 2" xfId="42324"/>
    <cellStyle name="Output 4 4 18" xfId="21397"/>
    <cellStyle name="Output 4 4 18 2" xfId="43146"/>
    <cellStyle name="Output 4 4 19" xfId="21894"/>
    <cellStyle name="Output 4 4 19 2" xfId="43643"/>
    <cellStyle name="Output 4 4 2" xfId="1000"/>
    <cellStyle name="Output 4 4 2 2" xfId="9368"/>
    <cellStyle name="Output 4 4 2 2 2" xfId="31181"/>
    <cellStyle name="Output 4 4 2 3" xfId="22813"/>
    <cellStyle name="Output 4 4 20" xfId="22268"/>
    <cellStyle name="Output 4 4 3" xfId="2082"/>
    <cellStyle name="Output 4 4 3 2" xfId="10450"/>
    <cellStyle name="Output 4 4 3 2 2" xfId="32263"/>
    <cellStyle name="Output 4 4 3 3" xfId="23895"/>
    <cellStyle name="Output 4 4 4" xfId="2690"/>
    <cellStyle name="Output 4 4 4 2" xfId="11058"/>
    <cellStyle name="Output 4 4 4 2 2" xfId="32871"/>
    <cellStyle name="Output 4 4 4 3" xfId="24503"/>
    <cellStyle name="Output 4 4 5" xfId="3287"/>
    <cellStyle name="Output 4 4 5 2" xfId="11655"/>
    <cellStyle name="Output 4 4 5 2 2" xfId="33468"/>
    <cellStyle name="Output 4 4 5 3" xfId="25100"/>
    <cellStyle name="Output 4 4 6" xfId="3881"/>
    <cellStyle name="Output 4 4 6 2" xfId="12249"/>
    <cellStyle name="Output 4 4 6 2 2" xfId="34062"/>
    <cellStyle name="Output 4 4 6 3" xfId="25694"/>
    <cellStyle name="Output 4 4 7" xfId="5204"/>
    <cellStyle name="Output 4 4 7 2" xfId="13572"/>
    <cellStyle name="Output 4 4 7 2 2" xfId="35385"/>
    <cellStyle name="Output 4 4 7 3" xfId="27017"/>
    <cellStyle name="Output 4 4 8" xfId="5772"/>
    <cellStyle name="Output 4 4 8 2" xfId="14140"/>
    <cellStyle name="Output 4 4 8 2 2" xfId="35953"/>
    <cellStyle name="Output 4 4 8 3" xfId="27585"/>
    <cellStyle name="Output 4 4 9" xfId="6350"/>
    <cellStyle name="Output 4 4 9 2" xfId="14718"/>
    <cellStyle name="Output 4 4 9 2 2" xfId="36531"/>
    <cellStyle name="Output 4 4 9 3" xfId="28163"/>
    <cellStyle name="Output 4 5" xfId="626"/>
    <cellStyle name="Output 4 5 10" xfId="7268"/>
    <cellStyle name="Output 4 5 10 2" xfId="15636"/>
    <cellStyle name="Output 4 5 10 2 2" xfId="37449"/>
    <cellStyle name="Output 4 5 10 3" xfId="29081"/>
    <cellStyle name="Output 4 5 11" xfId="7834"/>
    <cellStyle name="Output 4 5 11 2" xfId="16202"/>
    <cellStyle name="Output 4 5 11 2 2" xfId="38015"/>
    <cellStyle name="Output 4 5 11 3" xfId="29647"/>
    <cellStyle name="Output 4 5 12" xfId="8398"/>
    <cellStyle name="Output 4 5 12 2" xfId="16766"/>
    <cellStyle name="Output 4 5 12 2 2" xfId="38579"/>
    <cellStyle name="Output 4 5 12 3" xfId="30211"/>
    <cellStyle name="Output 4 5 13" xfId="8994"/>
    <cellStyle name="Output 4 5 13 2" xfId="30807"/>
    <cellStyle name="Output 4 5 14" xfId="18416"/>
    <cellStyle name="Output 4 5 14 2" xfId="40229"/>
    <cellStyle name="Output 4 5 15" xfId="19484"/>
    <cellStyle name="Output 4 5 15 2" xfId="41235"/>
    <cellStyle name="Output 4 5 16" xfId="20074"/>
    <cellStyle name="Output 4 5 16 2" xfId="41823"/>
    <cellStyle name="Output 4 5 17" xfId="20576"/>
    <cellStyle name="Output 4 5 17 2" xfId="42325"/>
    <cellStyle name="Output 4 5 18" xfId="21398"/>
    <cellStyle name="Output 4 5 18 2" xfId="43147"/>
    <cellStyle name="Output 4 5 19" xfId="21895"/>
    <cellStyle name="Output 4 5 19 2" xfId="43644"/>
    <cellStyle name="Output 4 5 2" xfId="1660"/>
    <cellStyle name="Output 4 5 2 2" xfId="10028"/>
    <cellStyle name="Output 4 5 2 2 2" xfId="31841"/>
    <cellStyle name="Output 4 5 2 3" xfId="23473"/>
    <cellStyle name="Output 4 5 20" xfId="22439"/>
    <cellStyle name="Output 4 5 3" xfId="2253"/>
    <cellStyle name="Output 4 5 3 2" xfId="10621"/>
    <cellStyle name="Output 4 5 3 2 2" xfId="32434"/>
    <cellStyle name="Output 4 5 3 3" xfId="24066"/>
    <cellStyle name="Output 4 5 4" xfId="2861"/>
    <cellStyle name="Output 4 5 4 2" xfId="11229"/>
    <cellStyle name="Output 4 5 4 2 2" xfId="33042"/>
    <cellStyle name="Output 4 5 4 3" xfId="24674"/>
    <cellStyle name="Output 4 5 5" xfId="3458"/>
    <cellStyle name="Output 4 5 5 2" xfId="11826"/>
    <cellStyle name="Output 4 5 5 2 2" xfId="33639"/>
    <cellStyle name="Output 4 5 5 3" xfId="25271"/>
    <cellStyle name="Output 4 5 6" xfId="4052"/>
    <cellStyle name="Output 4 5 6 2" xfId="12420"/>
    <cellStyle name="Output 4 5 6 2 2" xfId="34233"/>
    <cellStyle name="Output 4 5 6 3" xfId="25865"/>
    <cellStyle name="Output 4 5 7" xfId="5375"/>
    <cellStyle name="Output 4 5 7 2" xfId="13743"/>
    <cellStyle name="Output 4 5 7 2 2" xfId="35556"/>
    <cellStyle name="Output 4 5 7 3" xfId="27188"/>
    <cellStyle name="Output 4 5 8" xfId="5943"/>
    <cellStyle name="Output 4 5 8 2" xfId="14311"/>
    <cellStyle name="Output 4 5 8 2 2" xfId="36124"/>
    <cellStyle name="Output 4 5 8 3" xfId="27756"/>
    <cellStyle name="Output 4 5 9" xfId="6521"/>
    <cellStyle name="Output 4 5 9 2" xfId="14889"/>
    <cellStyle name="Output 4 5 9 2 2" xfId="36702"/>
    <cellStyle name="Output 4 5 9 3" xfId="28334"/>
    <cellStyle name="Output 4 6" xfId="944"/>
    <cellStyle name="Output 4 6 2" xfId="9312"/>
    <cellStyle name="Output 4 6 2 2" xfId="31125"/>
    <cellStyle name="Output 4 6 3" xfId="22757"/>
    <cellStyle name="Output 4 7" xfId="1892"/>
    <cellStyle name="Output 4 7 2" xfId="10260"/>
    <cellStyle name="Output 4 7 2 2" xfId="32073"/>
    <cellStyle name="Output 4 7 3" xfId="23705"/>
    <cellStyle name="Output 4 8" xfId="2499"/>
    <cellStyle name="Output 4 8 2" xfId="10867"/>
    <cellStyle name="Output 4 8 2 2" xfId="32680"/>
    <cellStyle name="Output 4 8 3" xfId="24312"/>
    <cellStyle name="Output 4 9" xfId="3096"/>
    <cellStyle name="Output 4 9 2" xfId="11464"/>
    <cellStyle name="Output 4 9 2 2" xfId="33277"/>
    <cellStyle name="Output 4 9 3" xfId="24909"/>
    <cellStyle name="Output 5" xfId="790"/>
    <cellStyle name="Output 5 10" xfId="5539"/>
    <cellStyle name="Output 5 10 2" xfId="13907"/>
    <cellStyle name="Output 5 10 2 2" xfId="35720"/>
    <cellStyle name="Output 5 10 3" xfId="27352"/>
    <cellStyle name="Output 5 11" xfId="6107"/>
    <cellStyle name="Output 5 11 2" xfId="14475"/>
    <cellStyle name="Output 5 11 2 2" xfId="36288"/>
    <cellStyle name="Output 5 11 3" xfId="27920"/>
    <cellStyle name="Output 5 12" xfId="6685"/>
    <cellStyle name="Output 5 12 2" xfId="15053"/>
    <cellStyle name="Output 5 12 2 2" xfId="36866"/>
    <cellStyle name="Output 5 12 3" xfId="28498"/>
    <cellStyle name="Output 5 13" xfId="6812"/>
    <cellStyle name="Output 5 13 2" xfId="15180"/>
    <cellStyle name="Output 5 13 2 2" xfId="36993"/>
    <cellStyle name="Output 5 13 3" xfId="28625"/>
    <cellStyle name="Output 5 14" xfId="7432"/>
    <cellStyle name="Output 5 14 2" xfId="15800"/>
    <cellStyle name="Output 5 14 2 2" xfId="37613"/>
    <cellStyle name="Output 5 14 3" xfId="29245"/>
    <cellStyle name="Output 5 15" xfId="7998"/>
    <cellStyle name="Output 5 15 2" xfId="16366"/>
    <cellStyle name="Output 5 15 2 2" xfId="38179"/>
    <cellStyle name="Output 5 15 3" xfId="29811"/>
    <cellStyle name="Output 5 16" xfId="8562"/>
    <cellStyle name="Output 5 16 2" xfId="16930"/>
    <cellStyle name="Output 5 16 2 2" xfId="38743"/>
    <cellStyle name="Output 5 16 3" xfId="30375"/>
    <cellStyle name="Output 5 17" xfId="9158"/>
    <cellStyle name="Output 5 17 2" xfId="30971"/>
    <cellStyle name="Output 5 18" xfId="17598"/>
    <cellStyle name="Output 5 18 2" xfId="39411"/>
    <cellStyle name="Output 5 19" xfId="17635"/>
    <cellStyle name="Output 5 19 2" xfId="39448"/>
    <cellStyle name="Output 5 2" xfId="1525"/>
    <cellStyle name="Output 5 2 2" xfId="9893"/>
    <cellStyle name="Output 5 2 2 2" xfId="31706"/>
    <cellStyle name="Output 5 2 3" xfId="23338"/>
    <cellStyle name="Output 5 20" xfId="18080"/>
    <cellStyle name="Output 5 20 2" xfId="39893"/>
    <cellStyle name="Output 5 21" xfId="18580"/>
    <cellStyle name="Output 5 21 2" xfId="40393"/>
    <cellStyle name="Output 5 22" xfId="18892"/>
    <cellStyle name="Output 5 22 2" xfId="40705"/>
    <cellStyle name="Output 5 23" xfId="19485"/>
    <cellStyle name="Output 5 23 2" xfId="41236"/>
    <cellStyle name="Output 5 24" xfId="20075"/>
    <cellStyle name="Output 5 24 2" xfId="41824"/>
    <cellStyle name="Output 5 25" xfId="20577"/>
    <cellStyle name="Output 5 25 2" xfId="42326"/>
    <cellStyle name="Output 5 26" xfId="21399"/>
    <cellStyle name="Output 5 26 2" xfId="43148"/>
    <cellStyle name="Output 5 27" xfId="21896"/>
    <cellStyle name="Output 5 27 2" xfId="43645"/>
    <cellStyle name="Output 5 28" xfId="22603"/>
    <cellStyle name="Output 5 3" xfId="1824"/>
    <cellStyle name="Output 5 3 2" xfId="10192"/>
    <cellStyle name="Output 5 3 2 2" xfId="32005"/>
    <cellStyle name="Output 5 3 3" xfId="23637"/>
    <cellStyle name="Output 5 4" xfId="2417"/>
    <cellStyle name="Output 5 4 2" xfId="10785"/>
    <cellStyle name="Output 5 4 2 2" xfId="32598"/>
    <cellStyle name="Output 5 4 3" xfId="24230"/>
    <cellStyle name="Output 5 5" xfId="3025"/>
    <cellStyle name="Output 5 5 2" xfId="11393"/>
    <cellStyle name="Output 5 5 2 2" xfId="33206"/>
    <cellStyle name="Output 5 5 3" xfId="24838"/>
    <cellStyle name="Output 5 6" xfId="3622"/>
    <cellStyle name="Output 5 6 2" xfId="11990"/>
    <cellStyle name="Output 5 6 2 2" xfId="33803"/>
    <cellStyle name="Output 5 6 3" xfId="25435"/>
    <cellStyle name="Output 5 7" xfId="4216"/>
    <cellStyle name="Output 5 7 2" xfId="12584"/>
    <cellStyle name="Output 5 7 2 2" xfId="34397"/>
    <cellStyle name="Output 5 7 3" xfId="26029"/>
    <cellStyle name="Output 5 8" xfId="4743"/>
    <cellStyle name="Output 5 8 2" xfId="13111"/>
    <cellStyle name="Output 5 8 2 2" xfId="34924"/>
    <cellStyle name="Output 5 8 3" xfId="26556"/>
    <cellStyle name="Output 5 9" xfId="5027"/>
    <cellStyle name="Output 5 9 2" xfId="13395"/>
    <cellStyle name="Output 5 9 2 2" xfId="35208"/>
    <cellStyle name="Output 5 9 3" xfId="26840"/>
    <cellStyle name="Output 6" xfId="908"/>
    <cellStyle name="Output 6 2" xfId="9276"/>
    <cellStyle name="Output 6 2 2" xfId="31089"/>
    <cellStyle name="Output 6 3" xfId="22721"/>
    <cellStyle name="Output 7" xfId="1060"/>
    <cellStyle name="Output 7 2" xfId="9428"/>
    <cellStyle name="Output 7 2 2" xfId="31241"/>
    <cellStyle name="Output 7 3" xfId="22873"/>
    <cellStyle name="Output 8" xfId="917"/>
    <cellStyle name="Output 8 2" xfId="9285"/>
    <cellStyle name="Output 8 2 2" xfId="31098"/>
    <cellStyle name="Output 8 3" xfId="22730"/>
    <cellStyle name="Output 9" xfId="904"/>
    <cellStyle name="Output 9 2" xfId="9272"/>
    <cellStyle name="Output 9 2 2" xfId="31085"/>
    <cellStyle name="Output 9 3" xfId="22717"/>
    <cellStyle name="Prozent 2" xfId="172"/>
    <cellStyle name="Schlecht 2" xfId="12"/>
    <cellStyle name="Standaard 2" xfId="230"/>
    <cellStyle name="Standard" xfId="0" builtinId="0"/>
    <cellStyle name="Standard 10" xfId="53"/>
    <cellStyle name="Standard 11" xfId="43789"/>
    <cellStyle name="Standard 2" xfId="3"/>
    <cellStyle name="Standard 2 10" xfId="56"/>
    <cellStyle name="Standard 2 2" xfId="134"/>
    <cellStyle name="Standard 2 3" xfId="170"/>
    <cellStyle name="Standard 2 3 2" xfId="220"/>
    <cellStyle name="Standard 2 4" xfId="177"/>
    <cellStyle name="Standard 2 5" xfId="246"/>
    <cellStyle name="Standard 2 6" xfId="51"/>
    <cellStyle name="Standard 2 7" xfId="249"/>
    <cellStyle name="Standard 2 8" xfId="273"/>
    <cellStyle name="Standard 2 9" xfId="43790"/>
    <cellStyle name="Standard 3" xfId="4"/>
    <cellStyle name="Standard 3 2" xfId="195"/>
    <cellStyle name="Standard 3 2 2" xfId="196"/>
    <cellStyle name="Standard 3 2 3" xfId="219"/>
    <cellStyle name="Standard 3 3" xfId="55"/>
    <cellStyle name="Standard 3 3 2" xfId="197"/>
    <cellStyle name="Standard 3 4" xfId="198"/>
    <cellStyle name="Standard 3 5" xfId="19502"/>
    <cellStyle name="Standard 3 6" xfId="19503"/>
    <cellStyle name="Standard 3 7" xfId="18963"/>
    <cellStyle name="Standard 3 8" xfId="43791"/>
    <cellStyle name="Standard 3 9" xfId="52"/>
    <cellStyle name="Standard 4" xfId="5"/>
    <cellStyle name="Standard 4 2" xfId="199"/>
    <cellStyle name="Standard 4 3" xfId="43792"/>
    <cellStyle name="Standard 4 4" xfId="135"/>
    <cellStyle name="Standard 5" xfId="173"/>
    <cellStyle name="Standard 5 2" xfId="200"/>
    <cellStyle name="Standard 6" xfId="201"/>
    <cellStyle name="Standard 6 2" xfId="202"/>
    <cellStyle name="Standard 6 3" xfId="222"/>
    <cellStyle name="Standard 7" xfId="203"/>
    <cellStyle name="Standard 7 2" xfId="223"/>
    <cellStyle name="Standard 8" xfId="204"/>
    <cellStyle name="Standard 8 2" xfId="232"/>
    <cellStyle name="Standard 9" xfId="247"/>
    <cellStyle name="Stil 1" xfId="18964"/>
    <cellStyle name="Suma" xfId="136"/>
    <cellStyle name="Suma 10" xfId="1452"/>
    <cellStyle name="Suma 10 2" xfId="9820"/>
    <cellStyle name="Suma 10 2 2" xfId="31633"/>
    <cellStyle name="Suma 10 3" xfId="23265"/>
    <cellStyle name="Suma 11" xfId="4574"/>
    <cellStyle name="Suma 11 2" xfId="12942"/>
    <cellStyle name="Suma 11 2 2" xfId="34755"/>
    <cellStyle name="Suma 11 3" xfId="26387"/>
    <cellStyle name="Suma 12" xfId="4337"/>
    <cellStyle name="Suma 12 2" xfId="12705"/>
    <cellStyle name="Suma 12 2 2" xfId="34518"/>
    <cellStyle name="Suma 12 3" xfId="26150"/>
    <cellStyle name="Suma 13" xfId="1308"/>
    <cellStyle name="Suma 13 2" xfId="9676"/>
    <cellStyle name="Suma 13 2 2" xfId="31489"/>
    <cellStyle name="Suma 13 3" xfId="23121"/>
    <cellStyle name="Suma 14" xfId="4479"/>
    <cellStyle name="Suma 14 2" xfId="12847"/>
    <cellStyle name="Suma 14 2 2" xfId="34660"/>
    <cellStyle name="Suma 14 3" xfId="26292"/>
    <cellStyle name="Suma 15" xfId="6877"/>
    <cellStyle name="Suma 15 2" xfId="15245"/>
    <cellStyle name="Suma 15 2 2" xfId="37058"/>
    <cellStyle name="Suma 15 3" xfId="28690"/>
    <cellStyle name="Suma 16" xfId="8593"/>
    <cellStyle name="Suma 16 2" xfId="16961"/>
    <cellStyle name="Suma 16 2 2" xfId="38774"/>
    <cellStyle name="Suma 16 3" xfId="30406"/>
    <cellStyle name="Suma 17" xfId="17189"/>
    <cellStyle name="Suma 17 2" xfId="39002"/>
    <cellStyle name="Suma 18" xfId="17025"/>
    <cellStyle name="Suma 18 2" xfId="38838"/>
    <cellStyle name="Suma 19" xfId="17740"/>
    <cellStyle name="Suma 19 2" xfId="39553"/>
    <cellStyle name="Suma 2" xfId="214"/>
    <cellStyle name="Suma 2 10" xfId="4989"/>
    <cellStyle name="Suma 2 10 2" xfId="13357"/>
    <cellStyle name="Suma 2 10 2 2" xfId="35170"/>
    <cellStyle name="Suma 2 10 3" xfId="26802"/>
    <cellStyle name="Suma 2 11" xfId="3079"/>
    <cellStyle name="Suma 2 11 2" xfId="11447"/>
    <cellStyle name="Suma 2 11 2 2" xfId="33260"/>
    <cellStyle name="Suma 2 11 3" xfId="24892"/>
    <cellStyle name="Suma 2 12" xfId="6862"/>
    <cellStyle name="Suma 2 12 2" xfId="15230"/>
    <cellStyle name="Suma 2 12 2 2" xfId="37043"/>
    <cellStyle name="Suma 2 12 3" xfId="28675"/>
    <cellStyle name="Suma 2 13" xfId="8607"/>
    <cellStyle name="Suma 2 13 2" xfId="30420"/>
    <cellStyle name="Suma 2 14" xfId="17135"/>
    <cellStyle name="Suma 2 14 2" xfId="38948"/>
    <cellStyle name="Suma 2 15" xfId="17114"/>
    <cellStyle name="Suma 2 15 2" xfId="38927"/>
    <cellStyle name="Suma 2 16" xfId="17829"/>
    <cellStyle name="Suma 2 16 2" xfId="39642"/>
    <cellStyle name="Suma 2 17" xfId="20099"/>
    <cellStyle name="Suma 2 17 2" xfId="41848"/>
    <cellStyle name="Suma 2 18" xfId="20606"/>
    <cellStyle name="Suma 2 18 2" xfId="42355"/>
    <cellStyle name="Suma 2 19" xfId="21407"/>
    <cellStyle name="Suma 2 19 2" xfId="43156"/>
    <cellStyle name="Suma 2 2" xfId="261"/>
    <cellStyle name="Suma 2 2 10" xfId="3093"/>
    <cellStyle name="Suma 2 2 10 2" xfId="11461"/>
    <cellStyle name="Suma 2 2 10 2 2" xfId="33274"/>
    <cellStyle name="Suma 2 2 10 3" xfId="24906"/>
    <cellStyle name="Suma 2 2 11" xfId="3688"/>
    <cellStyle name="Suma 2 2 11 2" xfId="12056"/>
    <cellStyle name="Suma 2 2 11 2 2" xfId="33869"/>
    <cellStyle name="Suma 2 2 11 3" xfId="25501"/>
    <cellStyle name="Suma 2 2 12" xfId="4250"/>
    <cellStyle name="Suma 2 2 12 2" xfId="12618"/>
    <cellStyle name="Suma 2 2 12 2 2" xfId="34431"/>
    <cellStyle name="Suma 2 2 12 3" xfId="26063"/>
    <cellStyle name="Suma 2 2 13" xfId="4721"/>
    <cellStyle name="Suma 2 2 13 2" xfId="13089"/>
    <cellStyle name="Suma 2 2 13 2 2" xfId="34902"/>
    <cellStyle name="Suma 2 2 13 3" xfId="26534"/>
    <cellStyle name="Suma 2 2 14" xfId="5580"/>
    <cellStyle name="Suma 2 2 14 2" xfId="13948"/>
    <cellStyle name="Suma 2 2 14 2 2" xfId="35761"/>
    <cellStyle name="Suma 2 2 14 3" xfId="27393"/>
    <cellStyle name="Suma 2 2 15" xfId="6158"/>
    <cellStyle name="Suma 2 2 15 2" xfId="14526"/>
    <cellStyle name="Suma 2 2 15 2 2" xfId="36339"/>
    <cellStyle name="Suma 2 2 15 3" xfId="27971"/>
    <cellStyle name="Suma 2 2 16" xfId="6905"/>
    <cellStyle name="Suma 2 2 16 2" xfId="15273"/>
    <cellStyle name="Suma 2 2 16 2 2" xfId="37086"/>
    <cellStyle name="Suma 2 2 16 3" xfId="28718"/>
    <cellStyle name="Suma 2 2 17" xfId="7471"/>
    <cellStyle name="Suma 2 2 17 2" xfId="15839"/>
    <cellStyle name="Suma 2 2 17 2 2" xfId="37652"/>
    <cellStyle name="Suma 2 2 17 3" xfId="29284"/>
    <cellStyle name="Suma 2 2 18" xfId="8035"/>
    <cellStyle name="Suma 2 2 18 2" xfId="16403"/>
    <cellStyle name="Suma 2 2 18 2 2" xfId="38216"/>
    <cellStyle name="Suma 2 2 18 3" xfId="29848"/>
    <cellStyle name="Suma 2 2 19" xfId="8631"/>
    <cellStyle name="Suma 2 2 19 2" xfId="30444"/>
    <cellStyle name="Suma 2 2 2" xfId="299"/>
    <cellStyle name="Suma 2 2 2 10" xfId="3725"/>
    <cellStyle name="Suma 2 2 2 10 2" xfId="12093"/>
    <cellStyle name="Suma 2 2 2 10 2 2" xfId="33906"/>
    <cellStyle name="Suma 2 2 2 10 3" xfId="25538"/>
    <cellStyle name="Suma 2 2 2 11" xfId="4642"/>
    <cellStyle name="Suma 2 2 2 11 2" xfId="13010"/>
    <cellStyle name="Suma 2 2 2 11 2 2" xfId="34823"/>
    <cellStyle name="Suma 2 2 2 11 3" xfId="26455"/>
    <cellStyle name="Suma 2 2 2 12" xfId="2463"/>
    <cellStyle name="Suma 2 2 2 12 2" xfId="10831"/>
    <cellStyle name="Suma 2 2 2 12 2 2" xfId="32644"/>
    <cellStyle name="Suma 2 2 2 12 3" xfId="24276"/>
    <cellStyle name="Suma 2 2 2 13" xfId="5616"/>
    <cellStyle name="Suma 2 2 2 13 2" xfId="13984"/>
    <cellStyle name="Suma 2 2 2 13 2 2" xfId="35797"/>
    <cellStyle name="Suma 2 2 2 13 3" xfId="27429"/>
    <cellStyle name="Suma 2 2 2 14" xfId="6194"/>
    <cellStyle name="Suma 2 2 2 14 2" xfId="14562"/>
    <cellStyle name="Suma 2 2 2 14 2 2" xfId="36375"/>
    <cellStyle name="Suma 2 2 2 14 3" xfId="28007"/>
    <cellStyle name="Suma 2 2 2 15" xfId="6941"/>
    <cellStyle name="Suma 2 2 2 15 2" xfId="15309"/>
    <cellStyle name="Suma 2 2 2 15 2 2" xfId="37122"/>
    <cellStyle name="Suma 2 2 2 15 3" xfId="28754"/>
    <cellStyle name="Suma 2 2 2 16" xfId="7507"/>
    <cellStyle name="Suma 2 2 2 16 2" xfId="15875"/>
    <cellStyle name="Suma 2 2 2 16 2 2" xfId="37688"/>
    <cellStyle name="Suma 2 2 2 16 3" xfId="29320"/>
    <cellStyle name="Suma 2 2 2 17" xfId="8071"/>
    <cellStyle name="Suma 2 2 2 17 2" xfId="16439"/>
    <cellStyle name="Suma 2 2 2 17 2 2" xfId="38252"/>
    <cellStyle name="Suma 2 2 2 17 3" xfId="29884"/>
    <cellStyle name="Suma 2 2 2 18" xfId="8667"/>
    <cellStyle name="Suma 2 2 2 18 2" xfId="30480"/>
    <cellStyle name="Suma 2 2 2 19" xfId="17134"/>
    <cellStyle name="Suma 2 2 2 19 2" xfId="38947"/>
    <cellStyle name="Suma 2 2 2 2" xfId="368"/>
    <cellStyle name="Suma 2 2 2 2 10" xfId="5117"/>
    <cellStyle name="Suma 2 2 2 2 10 2" xfId="13485"/>
    <cellStyle name="Suma 2 2 2 2 10 2 2" xfId="35298"/>
    <cellStyle name="Suma 2 2 2 2 10 3" xfId="26930"/>
    <cellStyle name="Suma 2 2 2 2 11" xfId="5685"/>
    <cellStyle name="Suma 2 2 2 2 11 2" xfId="14053"/>
    <cellStyle name="Suma 2 2 2 2 11 2 2" xfId="35866"/>
    <cellStyle name="Suma 2 2 2 2 11 3" xfId="27498"/>
    <cellStyle name="Suma 2 2 2 2 12" xfId="6263"/>
    <cellStyle name="Suma 2 2 2 2 12 2" xfId="14631"/>
    <cellStyle name="Suma 2 2 2 2 12 2 2" xfId="36444"/>
    <cellStyle name="Suma 2 2 2 2 12 3" xfId="28076"/>
    <cellStyle name="Suma 2 2 2 2 13" xfId="7010"/>
    <cellStyle name="Suma 2 2 2 2 13 2" xfId="15378"/>
    <cellStyle name="Suma 2 2 2 2 13 2 2" xfId="37191"/>
    <cellStyle name="Suma 2 2 2 2 13 3" xfId="28823"/>
    <cellStyle name="Suma 2 2 2 2 14" xfId="7576"/>
    <cellStyle name="Suma 2 2 2 2 14 2" xfId="15944"/>
    <cellStyle name="Suma 2 2 2 2 14 2 2" xfId="37757"/>
    <cellStyle name="Suma 2 2 2 2 14 3" xfId="29389"/>
    <cellStyle name="Suma 2 2 2 2 15" xfId="8140"/>
    <cellStyle name="Suma 2 2 2 2 15 2" xfId="16508"/>
    <cellStyle name="Suma 2 2 2 2 15 2 2" xfId="38321"/>
    <cellStyle name="Suma 2 2 2 2 15 3" xfId="29953"/>
    <cellStyle name="Suma 2 2 2 2 16" xfId="8736"/>
    <cellStyle name="Suma 2 2 2 2 16 2" xfId="30549"/>
    <cellStyle name="Suma 2 2 2 2 17" xfId="17572"/>
    <cellStyle name="Suma 2 2 2 2 17 2" xfId="39385"/>
    <cellStyle name="Suma 2 2 2 2 18" xfId="17707"/>
    <cellStyle name="Suma 2 2 2 2 18 2" xfId="39520"/>
    <cellStyle name="Suma 2 2 2 2 19" xfId="18158"/>
    <cellStyle name="Suma 2 2 2 2 19 2" xfId="39971"/>
    <cellStyle name="Suma 2 2 2 2 2" xfId="557"/>
    <cellStyle name="Suma 2 2 2 2 2 10" xfId="6452"/>
    <cellStyle name="Suma 2 2 2 2 2 10 2" xfId="14820"/>
    <cellStyle name="Suma 2 2 2 2 2 10 2 2" xfId="36633"/>
    <cellStyle name="Suma 2 2 2 2 2 10 3" xfId="28265"/>
    <cellStyle name="Suma 2 2 2 2 2 11" xfId="7199"/>
    <cellStyle name="Suma 2 2 2 2 2 11 2" xfId="15567"/>
    <cellStyle name="Suma 2 2 2 2 2 11 2 2" xfId="37380"/>
    <cellStyle name="Suma 2 2 2 2 2 11 3" xfId="29012"/>
    <cellStyle name="Suma 2 2 2 2 2 12" xfId="7765"/>
    <cellStyle name="Suma 2 2 2 2 2 12 2" xfId="16133"/>
    <cellStyle name="Suma 2 2 2 2 2 12 2 2" xfId="37946"/>
    <cellStyle name="Suma 2 2 2 2 2 12 3" xfId="29578"/>
    <cellStyle name="Suma 2 2 2 2 2 13" xfId="8329"/>
    <cellStyle name="Suma 2 2 2 2 2 13 2" xfId="16697"/>
    <cellStyle name="Suma 2 2 2 2 2 13 2 2" xfId="38510"/>
    <cellStyle name="Suma 2 2 2 2 2 13 3" xfId="30142"/>
    <cellStyle name="Suma 2 2 2 2 2 14" xfId="8925"/>
    <cellStyle name="Suma 2 2 2 2 2 14 2" xfId="30738"/>
    <cellStyle name="Suma 2 2 2 2 2 15" xfId="17508"/>
    <cellStyle name="Suma 2 2 2 2 2 15 2" xfId="39321"/>
    <cellStyle name="Suma 2 2 2 2 2 16" xfId="17875"/>
    <cellStyle name="Suma 2 2 2 2 2 16 2" xfId="39688"/>
    <cellStyle name="Suma 2 2 2 2 2 17" xfId="18347"/>
    <cellStyle name="Suma 2 2 2 2 2 17 2" xfId="40160"/>
    <cellStyle name="Suma 2 2 2 2 2 18" xfId="19519"/>
    <cellStyle name="Suma 2 2 2 2 2 18 2" xfId="41268"/>
    <cellStyle name="Suma 2 2 2 2 2 19" xfId="20103"/>
    <cellStyle name="Suma 2 2 2 2 2 19 2" xfId="41852"/>
    <cellStyle name="Suma 2 2 2 2 2 2" xfId="1591"/>
    <cellStyle name="Suma 2 2 2 2 2 2 2" xfId="9959"/>
    <cellStyle name="Suma 2 2 2 2 2 2 2 2" xfId="31772"/>
    <cellStyle name="Suma 2 2 2 2 2 2 3" xfId="23404"/>
    <cellStyle name="Suma 2 2 2 2 2 20" xfId="20610"/>
    <cellStyle name="Suma 2 2 2 2 2 20 2" xfId="42359"/>
    <cellStyle name="Suma 2 2 2 2 2 21" xfId="21411"/>
    <cellStyle name="Suma 2 2 2 2 2 21 2" xfId="43160"/>
    <cellStyle name="Suma 2 2 2 2 2 22" xfId="21902"/>
    <cellStyle name="Suma 2 2 2 2 2 22 2" xfId="43651"/>
    <cellStyle name="Suma 2 2 2 2 2 23" xfId="22370"/>
    <cellStyle name="Suma 2 2 2 2 2 3" xfId="2184"/>
    <cellStyle name="Suma 2 2 2 2 2 3 2" xfId="10552"/>
    <cellStyle name="Suma 2 2 2 2 2 3 2 2" xfId="32365"/>
    <cellStyle name="Suma 2 2 2 2 2 3 3" xfId="23997"/>
    <cellStyle name="Suma 2 2 2 2 2 4" xfId="2792"/>
    <cellStyle name="Suma 2 2 2 2 2 4 2" xfId="11160"/>
    <cellStyle name="Suma 2 2 2 2 2 4 2 2" xfId="32973"/>
    <cellStyle name="Suma 2 2 2 2 2 4 3" xfId="24605"/>
    <cellStyle name="Suma 2 2 2 2 2 5" xfId="3389"/>
    <cellStyle name="Suma 2 2 2 2 2 5 2" xfId="11757"/>
    <cellStyle name="Suma 2 2 2 2 2 5 2 2" xfId="33570"/>
    <cellStyle name="Suma 2 2 2 2 2 5 3" xfId="25202"/>
    <cellStyle name="Suma 2 2 2 2 2 6" xfId="3983"/>
    <cellStyle name="Suma 2 2 2 2 2 6 2" xfId="12351"/>
    <cellStyle name="Suma 2 2 2 2 2 6 2 2" xfId="34164"/>
    <cellStyle name="Suma 2 2 2 2 2 6 3" xfId="25796"/>
    <cellStyle name="Suma 2 2 2 2 2 7" xfId="4824"/>
    <cellStyle name="Suma 2 2 2 2 2 7 2" xfId="13192"/>
    <cellStyle name="Suma 2 2 2 2 2 7 2 2" xfId="35005"/>
    <cellStyle name="Suma 2 2 2 2 2 7 3" xfId="26637"/>
    <cellStyle name="Suma 2 2 2 2 2 8" xfId="5306"/>
    <cellStyle name="Suma 2 2 2 2 2 8 2" xfId="13674"/>
    <cellStyle name="Suma 2 2 2 2 2 8 2 2" xfId="35487"/>
    <cellStyle name="Suma 2 2 2 2 2 8 3" xfId="27119"/>
    <cellStyle name="Suma 2 2 2 2 2 9" xfId="5874"/>
    <cellStyle name="Suma 2 2 2 2 2 9 2" xfId="14242"/>
    <cellStyle name="Suma 2 2 2 2 2 9 2 2" xfId="36055"/>
    <cellStyle name="Suma 2 2 2 2 2 9 3" xfId="27687"/>
    <cellStyle name="Suma 2 2 2 2 20" xfId="19518"/>
    <cellStyle name="Suma 2 2 2 2 20 2" xfId="41267"/>
    <cellStyle name="Suma 2 2 2 2 21" xfId="20102"/>
    <cellStyle name="Suma 2 2 2 2 21 2" xfId="41851"/>
    <cellStyle name="Suma 2 2 2 2 22" xfId="20609"/>
    <cellStyle name="Suma 2 2 2 2 22 2" xfId="42358"/>
    <cellStyle name="Suma 2 2 2 2 23" xfId="21410"/>
    <cellStyle name="Suma 2 2 2 2 23 2" xfId="43159"/>
    <cellStyle name="Suma 2 2 2 2 24" xfId="21901"/>
    <cellStyle name="Suma 2 2 2 2 24 2" xfId="43650"/>
    <cellStyle name="Suma 2 2 2 2 25" xfId="22181"/>
    <cellStyle name="Suma 2 2 2 2 3" xfId="728"/>
    <cellStyle name="Suma 2 2 2 2 3 10" xfId="6623"/>
    <cellStyle name="Suma 2 2 2 2 3 10 2" xfId="14991"/>
    <cellStyle name="Suma 2 2 2 2 3 10 2 2" xfId="36804"/>
    <cellStyle name="Suma 2 2 2 2 3 10 3" xfId="28436"/>
    <cellStyle name="Suma 2 2 2 2 3 11" xfId="7370"/>
    <cellStyle name="Suma 2 2 2 2 3 11 2" xfId="15738"/>
    <cellStyle name="Suma 2 2 2 2 3 11 2 2" xfId="37551"/>
    <cellStyle name="Suma 2 2 2 2 3 11 3" xfId="29183"/>
    <cellStyle name="Suma 2 2 2 2 3 12" xfId="7936"/>
    <cellStyle name="Suma 2 2 2 2 3 12 2" xfId="16304"/>
    <cellStyle name="Suma 2 2 2 2 3 12 2 2" xfId="38117"/>
    <cellStyle name="Suma 2 2 2 2 3 12 3" xfId="29749"/>
    <cellStyle name="Suma 2 2 2 2 3 13" xfId="8500"/>
    <cellStyle name="Suma 2 2 2 2 3 13 2" xfId="16868"/>
    <cellStyle name="Suma 2 2 2 2 3 13 2 2" xfId="38681"/>
    <cellStyle name="Suma 2 2 2 2 3 13 3" xfId="30313"/>
    <cellStyle name="Suma 2 2 2 2 3 14" xfId="9096"/>
    <cellStyle name="Suma 2 2 2 2 3 14 2" xfId="30909"/>
    <cellStyle name="Suma 2 2 2 2 3 15" xfId="17004"/>
    <cellStyle name="Suma 2 2 2 2 3 15 2" xfId="38817"/>
    <cellStyle name="Suma 2 2 2 2 3 16" xfId="18025"/>
    <cellStyle name="Suma 2 2 2 2 3 16 2" xfId="39838"/>
    <cellStyle name="Suma 2 2 2 2 3 17" xfId="18518"/>
    <cellStyle name="Suma 2 2 2 2 3 17 2" xfId="40331"/>
    <cellStyle name="Suma 2 2 2 2 3 18" xfId="19520"/>
    <cellStyle name="Suma 2 2 2 2 3 18 2" xfId="41269"/>
    <cellStyle name="Suma 2 2 2 2 3 19" xfId="20104"/>
    <cellStyle name="Suma 2 2 2 2 3 19 2" xfId="41853"/>
    <cellStyle name="Suma 2 2 2 2 3 2" xfId="1762"/>
    <cellStyle name="Suma 2 2 2 2 3 2 2" xfId="10130"/>
    <cellStyle name="Suma 2 2 2 2 3 2 2 2" xfId="31943"/>
    <cellStyle name="Suma 2 2 2 2 3 2 3" xfId="23575"/>
    <cellStyle name="Suma 2 2 2 2 3 20" xfId="20611"/>
    <cellStyle name="Suma 2 2 2 2 3 20 2" xfId="42360"/>
    <cellStyle name="Suma 2 2 2 2 3 21" xfId="21412"/>
    <cellStyle name="Suma 2 2 2 2 3 21 2" xfId="43161"/>
    <cellStyle name="Suma 2 2 2 2 3 22" xfId="21903"/>
    <cellStyle name="Suma 2 2 2 2 3 22 2" xfId="43652"/>
    <cellStyle name="Suma 2 2 2 2 3 23" xfId="22541"/>
    <cellStyle name="Suma 2 2 2 2 3 3" xfId="2355"/>
    <cellStyle name="Suma 2 2 2 2 3 3 2" xfId="10723"/>
    <cellStyle name="Suma 2 2 2 2 3 3 2 2" xfId="32536"/>
    <cellStyle name="Suma 2 2 2 2 3 3 3" xfId="24168"/>
    <cellStyle name="Suma 2 2 2 2 3 4" xfId="2963"/>
    <cellStyle name="Suma 2 2 2 2 3 4 2" xfId="11331"/>
    <cellStyle name="Suma 2 2 2 2 3 4 2 2" xfId="33144"/>
    <cellStyle name="Suma 2 2 2 2 3 4 3" xfId="24776"/>
    <cellStyle name="Suma 2 2 2 2 3 5" xfId="3560"/>
    <cellStyle name="Suma 2 2 2 2 3 5 2" xfId="11928"/>
    <cellStyle name="Suma 2 2 2 2 3 5 2 2" xfId="33741"/>
    <cellStyle name="Suma 2 2 2 2 3 5 3" xfId="25373"/>
    <cellStyle name="Suma 2 2 2 2 3 6" xfId="4154"/>
    <cellStyle name="Suma 2 2 2 2 3 6 2" xfId="12522"/>
    <cellStyle name="Suma 2 2 2 2 3 6 2 2" xfId="34335"/>
    <cellStyle name="Suma 2 2 2 2 3 6 3" xfId="25967"/>
    <cellStyle name="Suma 2 2 2 2 3 7" xfId="4970"/>
    <cellStyle name="Suma 2 2 2 2 3 7 2" xfId="13338"/>
    <cellStyle name="Suma 2 2 2 2 3 7 2 2" xfId="35151"/>
    <cellStyle name="Suma 2 2 2 2 3 7 3" xfId="26783"/>
    <cellStyle name="Suma 2 2 2 2 3 8" xfId="5477"/>
    <cellStyle name="Suma 2 2 2 2 3 8 2" xfId="13845"/>
    <cellStyle name="Suma 2 2 2 2 3 8 2 2" xfId="35658"/>
    <cellStyle name="Suma 2 2 2 2 3 8 3" xfId="27290"/>
    <cellStyle name="Suma 2 2 2 2 3 9" xfId="6045"/>
    <cellStyle name="Suma 2 2 2 2 3 9 2" xfId="14413"/>
    <cellStyle name="Suma 2 2 2 2 3 9 2 2" xfId="36226"/>
    <cellStyle name="Suma 2 2 2 2 3 9 3" xfId="27858"/>
    <cellStyle name="Suma 2 2 2 2 4" xfId="1072"/>
    <cellStyle name="Suma 2 2 2 2 4 2" xfId="9440"/>
    <cellStyle name="Suma 2 2 2 2 4 2 2" xfId="31253"/>
    <cellStyle name="Suma 2 2 2 2 4 3" xfId="22885"/>
    <cellStyle name="Suma 2 2 2 2 5" xfId="1995"/>
    <cellStyle name="Suma 2 2 2 2 5 2" xfId="10363"/>
    <cellStyle name="Suma 2 2 2 2 5 2 2" xfId="32176"/>
    <cellStyle name="Suma 2 2 2 2 5 3" xfId="23808"/>
    <cellStyle name="Suma 2 2 2 2 6" xfId="2603"/>
    <cellStyle name="Suma 2 2 2 2 6 2" xfId="10971"/>
    <cellStyle name="Suma 2 2 2 2 6 2 2" xfId="32784"/>
    <cellStyle name="Suma 2 2 2 2 6 3" xfId="24416"/>
    <cellStyle name="Suma 2 2 2 2 7" xfId="3200"/>
    <cellStyle name="Suma 2 2 2 2 7 2" xfId="11568"/>
    <cellStyle name="Suma 2 2 2 2 7 2 2" xfId="33381"/>
    <cellStyle name="Suma 2 2 2 2 7 3" xfId="25013"/>
    <cellStyle name="Suma 2 2 2 2 8" xfId="3794"/>
    <cellStyle name="Suma 2 2 2 2 8 2" xfId="12162"/>
    <cellStyle name="Suma 2 2 2 2 8 2 2" xfId="33975"/>
    <cellStyle name="Suma 2 2 2 2 8 3" xfId="25607"/>
    <cellStyle name="Suma 2 2 2 2 9" xfId="4621"/>
    <cellStyle name="Suma 2 2 2 2 9 2" xfId="12989"/>
    <cellStyle name="Suma 2 2 2 2 9 2 2" xfId="34802"/>
    <cellStyle name="Suma 2 2 2 2 9 3" xfId="26434"/>
    <cellStyle name="Suma 2 2 2 20" xfId="17577"/>
    <cellStyle name="Suma 2 2 2 20 2" xfId="39390"/>
    <cellStyle name="Suma 2 2 2 21" xfId="17453"/>
    <cellStyle name="Suma 2 2 2 21 2" xfId="39266"/>
    <cellStyle name="Suma 2 2 2 22" xfId="19517"/>
    <cellStyle name="Suma 2 2 2 22 2" xfId="41266"/>
    <cellStyle name="Suma 2 2 2 23" xfId="20101"/>
    <cellStyle name="Suma 2 2 2 23 2" xfId="41850"/>
    <cellStyle name="Suma 2 2 2 24" xfId="20608"/>
    <cellStyle name="Suma 2 2 2 24 2" xfId="42357"/>
    <cellStyle name="Suma 2 2 2 25" xfId="21409"/>
    <cellStyle name="Suma 2 2 2 25 2" xfId="43158"/>
    <cellStyle name="Suma 2 2 2 26" xfId="21900"/>
    <cellStyle name="Suma 2 2 2 26 2" xfId="43649"/>
    <cellStyle name="Suma 2 2 2 27" xfId="22112"/>
    <cellStyle name="Suma 2 2 2 3" xfId="419"/>
    <cellStyle name="Suma 2 2 2 3 10" xfId="5168"/>
    <cellStyle name="Suma 2 2 2 3 10 2" xfId="13536"/>
    <cellStyle name="Suma 2 2 2 3 10 2 2" xfId="35349"/>
    <cellStyle name="Suma 2 2 2 3 10 3" xfId="26981"/>
    <cellStyle name="Suma 2 2 2 3 11" xfId="5736"/>
    <cellStyle name="Suma 2 2 2 3 11 2" xfId="14104"/>
    <cellStyle name="Suma 2 2 2 3 11 2 2" xfId="35917"/>
    <cellStyle name="Suma 2 2 2 3 11 3" xfId="27549"/>
    <cellStyle name="Suma 2 2 2 3 12" xfId="6314"/>
    <cellStyle name="Suma 2 2 2 3 12 2" xfId="14682"/>
    <cellStyle name="Suma 2 2 2 3 12 2 2" xfId="36495"/>
    <cellStyle name="Suma 2 2 2 3 12 3" xfId="28127"/>
    <cellStyle name="Suma 2 2 2 3 13" xfId="7061"/>
    <cellStyle name="Suma 2 2 2 3 13 2" xfId="15429"/>
    <cellStyle name="Suma 2 2 2 3 13 2 2" xfId="37242"/>
    <cellStyle name="Suma 2 2 2 3 13 3" xfId="28874"/>
    <cellStyle name="Suma 2 2 2 3 14" xfId="7627"/>
    <cellStyle name="Suma 2 2 2 3 14 2" xfId="15995"/>
    <cellStyle name="Suma 2 2 2 3 14 2 2" xfId="37808"/>
    <cellStyle name="Suma 2 2 2 3 14 3" xfId="29440"/>
    <cellStyle name="Suma 2 2 2 3 15" xfId="8191"/>
    <cellStyle name="Suma 2 2 2 3 15 2" xfId="16559"/>
    <cellStyle name="Suma 2 2 2 3 15 2 2" xfId="38372"/>
    <cellStyle name="Suma 2 2 2 3 15 3" xfId="30004"/>
    <cellStyle name="Suma 2 2 2 3 16" xfId="8787"/>
    <cellStyle name="Suma 2 2 2 3 16 2" xfId="30600"/>
    <cellStyle name="Suma 2 2 2 3 17" xfId="17370"/>
    <cellStyle name="Suma 2 2 2 3 17 2" xfId="39183"/>
    <cellStyle name="Suma 2 2 2 3 18" xfId="17752"/>
    <cellStyle name="Suma 2 2 2 3 18 2" xfId="39565"/>
    <cellStyle name="Suma 2 2 2 3 19" xfId="18209"/>
    <cellStyle name="Suma 2 2 2 3 19 2" xfId="40022"/>
    <cellStyle name="Suma 2 2 2 3 2" xfId="608"/>
    <cellStyle name="Suma 2 2 2 3 2 10" xfId="6503"/>
    <cellStyle name="Suma 2 2 2 3 2 10 2" xfId="14871"/>
    <cellStyle name="Suma 2 2 2 3 2 10 2 2" xfId="36684"/>
    <cellStyle name="Suma 2 2 2 3 2 10 3" xfId="28316"/>
    <cellStyle name="Suma 2 2 2 3 2 11" xfId="7250"/>
    <cellStyle name="Suma 2 2 2 3 2 11 2" xfId="15618"/>
    <cellStyle name="Suma 2 2 2 3 2 11 2 2" xfId="37431"/>
    <cellStyle name="Suma 2 2 2 3 2 11 3" xfId="29063"/>
    <cellStyle name="Suma 2 2 2 3 2 12" xfId="7816"/>
    <cellStyle name="Suma 2 2 2 3 2 12 2" xfId="16184"/>
    <cellStyle name="Suma 2 2 2 3 2 12 2 2" xfId="37997"/>
    <cellStyle name="Suma 2 2 2 3 2 12 3" xfId="29629"/>
    <cellStyle name="Suma 2 2 2 3 2 13" xfId="8380"/>
    <cellStyle name="Suma 2 2 2 3 2 13 2" xfId="16748"/>
    <cellStyle name="Suma 2 2 2 3 2 13 2 2" xfId="38561"/>
    <cellStyle name="Suma 2 2 2 3 2 13 3" xfId="30193"/>
    <cellStyle name="Suma 2 2 2 3 2 14" xfId="8976"/>
    <cellStyle name="Suma 2 2 2 3 2 14 2" xfId="30789"/>
    <cellStyle name="Suma 2 2 2 3 2 15" xfId="17328"/>
    <cellStyle name="Suma 2 2 2 3 2 15 2" xfId="39141"/>
    <cellStyle name="Suma 2 2 2 3 2 16" xfId="17920"/>
    <cellStyle name="Suma 2 2 2 3 2 16 2" xfId="39733"/>
    <cellStyle name="Suma 2 2 2 3 2 17" xfId="18398"/>
    <cellStyle name="Suma 2 2 2 3 2 17 2" xfId="40211"/>
    <cellStyle name="Suma 2 2 2 3 2 18" xfId="19522"/>
    <cellStyle name="Suma 2 2 2 3 2 18 2" xfId="41271"/>
    <cellStyle name="Suma 2 2 2 3 2 19" xfId="20106"/>
    <cellStyle name="Suma 2 2 2 3 2 19 2" xfId="41855"/>
    <cellStyle name="Suma 2 2 2 3 2 2" xfId="1642"/>
    <cellStyle name="Suma 2 2 2 3 2 2 2" xfId="10010"/>
    <cellStyle name="Suma 2 2 2 3 2 2 2 2" xfId="31823"/>
    <cellStyle name="Suma 2 2 2 3 2 2 3" xfId="23455"/>
    <cellStyle name="Suma 2 2 2 3 2 20" xfId="20613"/>
    <cellStyle name="Suma 2 2 2 3 2 20 2" xfId="42362"/>
    <cellStyle name="Suma 2 2 2 3 2 21" xfId="21414"/>
    <cellStyle name="Suma 2 2 2 3 2 21 2" xfId="43163"/>
    <cellStyle name="Suma 2 2 2 3 2 22" xfId="21905"/>
    <cellStyle name="Suma 2 2 2 3 2 22 2" xfId="43654"/>
    <cellStyle name="Suma 2 2 2 3 2 23" xfId="22421"/>
    <cellStyle name="Suma 2 2 2 3 2 3" xfId="2235"/>
    <cellStyle name="Suma 2 2 2 3 2 3 2" xfId="10603"/>
    <cellStyle name="Suma 2 2 2 3 2 3 2 2" xfId="32416"/>
    <cellStyle name="Suma 2 2 2 3 2 3 3" xfId="24048"/>
    <cellStyle name="Suma 2 2 2 3 2 4" xfId="2843"/>
    <cellStyle name="Suma 2 2 2 3 2 4 2" xfId="11211"/>
    <cellStyle name="Suma 2 2 2 3 2 4 2 2" xfId="33024"/>
    <cellStyle name="Suma 2 2 2 3 2 4 3" xfId="24656"/>
    <cellStyle name="Suma 2 2 2 3 2 5" xfId="3440"/>
    <cellStyle name="Suma 2 2 2 3 2 5 2" xfId="11808"/>
    <cellStyle name="Suma 2 2 2 3 2 5 2 2" xfId="33621"/>
    <cellStyle name="Suma 2 2 2 3 2 5 3" xfId="25253"/>
    <cellStyle name="Suma 2 2 2 3 2 6" xfId="4034"/>
    <cellStyle name="Suma 2 2 2 3 2 6 2" xfId="12402"/>
    <cellStyle name="Suma 2 2 2 3 2 6 2 2" xfId="34215"/>
    <cellStyle name="Suma 2 2 2 3 2 6 3" xfId="25847"/>
    <cellStyle name="Suma 2 2 2 3 2 7" xfId="4870"/>
    <cellStyle name="Suma 2 2 2 3 2 7 2" xfId="13238"/>
    <cellStyle name="Suma 2 2 2 3 2 7 2 2" xfId="35051"/>
    <cellStyle name="Suma 2 2 2 3 2 7 3" xfId="26683"/>
    <cellStyle name="Suma 2 2 2 3 2 8" xfId="5357"/>
    <cellStyle name="Suma 2 2 2 3 2 8 2" xfId="13725"/>
    <cellStyle name="Suma 2 2 2 3 2 8 2 2" xfId="35538"/>
    <cellStyle name="Suma 2 2 2 3 2 8 3" xfId="27170"/>
    <cellStyle name="Suma 2 2 2 3 2 9" xfId="5925"/>
    <cellStyle name="Suma 2 2 2 3 2 9 2" xfId="14293"/>
    <cellStyle name="Suma 2 2 2 3 2 9 2 2" xfId="36106"/>
    <cellStyle name="Suma 2 2 2 3 2 9 3" xfId="27738"/>
    <cellStyle name="Suma 2 2 2 3 20" xfId="19521"/>
    <cellStyle name="Suma 2 2 2 3 20 2" xfId="41270"/>
    <cellStyle name="Suma 2 2 2 3 21" xfId="20105"/>
    <cellStyle name="Suma 2 2 2 3 21 2" xfId="41854"/>
    <cellStyle name="Suma 2 2 2 3 22" xfId="20612"/>
    <cellStyle name="Suma 2 2 2 3 22 2" xfId="42361"/>
    <cellStyle name="Suma 2 2 2 3 23" xfId="21413"/>
    <cellStyle name="Suma 2 2 2 3 23 2" xfId="43162"/>
    <cellStyle name="Suma 2 2 2 3 24" xfId="21904"/>
    <cellStyle name="Suma 2 2 2 3 24 2" xfId="43653"/>
    <cellStyle name="Suma 2 2 2 3 25" xfId="22232"/>
    <cellStyle name="Suma 2 2 2 3 3" xfId="779"/>
    <cellStyle name="Suma 2 2 2 3 3 10" xfId="6674"/>
    <cellStyle name="Suma 2 2 2 3 3 10 2" xfId="15042"/>
    <cellStyle name="Suma 2 2 2 3 3 10 2 2" xfId="36855"/>
    <cellStyle name="Suma 2 2 2 3 3 10 3" xfId="28487"/>
    <cellStyle name="Suma 2 2 2 3 3 11" xfId="7421"/>
    <cellStyle name="Suma 2 2 2 3 3 11 2" xfId="15789"/>
    <cellStyle name="Suma 2 2 2 3 3 11 2 2" xfId="37602"/>
    <cellStyle name="Suma 2 2 2 3 3 11 3" xfId="29234"/>
    <cellStyle name="Suma 2 2 2 3 3 12" xfId="7987"/>
    <cellStyle name="Suma 2 2 2 3 3 12 2" xfId="16355"/>
    <cellStyle name="Suma 2 2 2 3 3 12 2 2" xfId="38168"/>
    <cellStyle name="Suma 2 2 2 3 3 12 3" xfId="29800"/>
    <cellStyle name="Suma 2 2 2 3 3 13" xfId="8551"/>
    <cellStyle name="Suma 2 2 2 3 3 13 2" xfId="16919"/>
    <cellStyle name="Suma 2 2 2 3 3 13 2 2" xfId="38732"/>
    <cellStyle name="Suma 2 2 2 3 3 13 3" xfId="30364"/>
    <cellStyle name="Suma 2 2 2 3 3 14" xfId="9147"/>
    <cellStyle name="Suma 2 2 2 3 3 14 2" xfId="30960"/>
    <cellStyle name="Suma 2 2 2 3 3 15" xfId="17065"/>
    <cellStyle name="Suma 2 2 2 3 3 15 2" xfId="38878"/>
    <cellStyle name="Suma 2 2 2 3 3 16" xfId="18069"/>
    <cellStyle name="Suma 2 2 2 3 3 16 2" xfId="39882"/>
    <cellStyle name="Suma 2 2 2 3 3 17" xfId="18569"/>
    <cellStyle name="Suma 2 2 2 3 3 17 2" xfId="40382"/>
    <cellStyle name="Suma 2 2 2 3 3 18" xfId="19523"/>
    <cellStyle name="Suma 2 2 2 3 3 18 2" xfId="41272"/>
    <cellStyle name="Suma 2 2 2 3 3 19" xfId="20107"/>
    <cellStyle name="Suma 2 2 2 3 3 19 2" xfId="41856"/>
    <cellStyle name="Suma 2 2 2 3 3 2" xfId="1813"/>
    <cellStyle name="Suma 2 2 2 3 3 2 2" xfId="10181"/>
    <cellStyle name="Suma 2 2 2 3 3 2 2 2" xfId="31994"/>
    <cellStyle name="Suma 2 2 2 3 3 2 3" xfId="23626"/>
    <cellStyle name="Suma 2 2 2 3 3 20" xfId="20614"/>
    <cellStyle name="Suma 2 2 2 3 3 20 2" xfId="42363"/>
    <cellStyle name="Suma 2 2 2 3 3 21" xfId="21415"/>
    <cellStyle name="Suma 2 2 2 3 3 21 2" xfId="43164"/>
    <cellStyle name="Suma 2 2 2 3 3 22" xfId="21906"/>
    <cellStyle name="Suma 2 2 2 3 3 22 2" xfId="43655"/>
    <cellStyle name="Suma 2 2 2 3 3 23" xfId="22592"/>
    <cellStyle name="Suma 2 2 2 3 3 3" xfId="2406"/>
    <cellStyle name="Suma 2 2 2 3 3 3 2" xfId="10774"/>
    <cellStyle name="Suma 2 2 2 3 3 3 2 2" xfId="32587"/>
    <cellStyle name="Suma 2 2 2 3 3 3 3" xfId="24219"/>
    <cellStyle name="Suma 2 2 2 3 3 4" xfId="3014"/>
    <cellStyle name="Suma 2 2 2 3 3 4 2" xfId="11382"/>
    <cellStyle name="Suma 2 2 2 3 3 4 2 2" xfId="33195"/>
    <cellStyle name="Suma 2 2 2 3 3 4 3" xfId="24827"/>
    <cellStyle name="Suma 2 2 2 3 3 5" xfId="3611"/>
    <cellStyle name="Suma 2 2 2 3 3 5 2" xfId="11979"/>
    <cellStyle name="Suma 2 2 2 3 3 5 2 2" xfId="33792"/>
    <cellStyle name="Suma 2 2 2 3 3 5 3" xfId="25424"/>
    <cellStyle name="Suma 2 2 2 3 3 6" xfId="4205"/>
    <cellStyle name="Suma 2 2 2 3 3 6 2" xfId="12573"/>
    <cellStyle name="Suma 2 2 2 3 3 6 2 2" xfId="34386"/>
    <cellStyle name="Suma 2 2 2 3 3 6 3" xfId="26018"/>
    <cellStyle name="Suma 2 2 2 3 3 7" xfId="5016"/>
    <cellStyle name="Suma 2 2 2 3 3 7 2" xfId="13384"/>
    <cellStyle name="Suma 2 2 2 3 3 7 2 2" xfId="35197"/>
    <cellStyle name="Suma 2 2 2 3 3 7 3" xfId="26829"/>
    <cellStyle name="Suma 2 2 2 3 3 8" xfId="5528"/>
    <cellStyle name="Suma 2 2 2 3 3 8 2" xfId="13896"/>
    <cellStyle name="Suma 2 2 2 3 3 8 2 2" xfId="35709"/>
    <cellStyle name="Suma 2 2 2 3 3 8 3" xfId="27341"/>
    <cellStyle name="Suma 2 2 2 3 3 9" xfId="6096"/>
    <cellStyle name="Suma 2 2 2 3 3 9 2" xfId="14464"/>
    <cellStyle name="Suma 2 2 2 3 3 9 2 2" xfId="36277"/>
    <cellStyle name="Suma 2 2 2 3 3 9 3" xfId="27909"/>
    <cellStyle name="Suma 2 2 2 3 4" xfId="1251"/>
    <cellStyle name="Suma 2 2 2 3 4 2" xfId="9619"/>
    <cellStyle name="Suma 2 2 2 3 4 2 2" xfId="31432"/>
    <cellStyle name="Suma 2 2 2 3 4 3" xfId="23064"/>
    <cellStyle name="Suma 2 2 2 3 5" xfId="2046"/>
    <cellStyle name="Suma 2 2 2 3 5 2" xfId="10414"/>
    <cellStyle name="Suma 2 2 2 3 5 2 2" xfId="32227"/>
    <cellStyle name="Suma 2 2 2 3 5 3" xfId="23859"/>
    <cellStyle name="Suma 2 2 2 3 6" xfId="2654"/>
    <cellStyle name="Suma 2 2 2 3 6 2" xfId="11022"/>
    <cellStyle name="Suma 2 2 2 3 6 2 2" xfId="32835"/>
    <cellStyle name="Suma 2 2 2 3 6 3" xfId="24467"/>
    <cellStyle name="Suma 2 2 2 3 7" xfId="3251"/>
    <cellStyle name="Suma 2 2 2 3 7 2" xfId="11619"/>
    <cellStyle name="Suma 2 2 2 3 7 2 2" xfId="33432"/>
    <cellStyle name="Suma 2 2 2 3 7 3" xfId="25064"/>
    <cellStyle name="Suma 2 2 2 3 8" xfId="3845"/>
    <cellStyle name="Suma 2 2 2 3 8 2" xfId="12213"/>
    <cellStyle name="Suma 2 2 2 3 8 2 2" xfId="34026"/>
    <cellStyle name="Suma 2 2 2 3 8 3" xfId="25658"/>
    <cellStyle name="Suma 2 2 2 3 9" xfId="4470"/>
    <cellStyle name="Suma 2 2 2 3 9 2" xfId="12838"/>
    <cellStyle name="Suma 2 2 2 3 9 2 2" xfId="34651"/>
    <cellStyle name="Suma 2 2 2 3 9 3" xfId="26283"/>
    <cellStyle name="Suma 2 2 2 4" xfId="488"/>
    <cellStyle name="Suma 2 2 2 4 10" xfId="6383"/>
    <cellStyle name="Suma 2 2 2 4 10 2" xfId="14751"/>
    <cellStyle name="Suma 2 2 2 4 10 2 2" xfId="36564"/>
    <cellStyle name="Suma 2 2 2 4 10 3" xfId="28196"/>
    <cellStyle name="Suma 2 2 2 4 11" xfId="7130"/>
    <cellStyle name="Suma 2 2 2 4 11 2" xfId="15498"/>
    <cellStyle name="Suma 2 2 2 4 11 2 2" xfId="37311"/>
    <cellStyle name="Suma 2 2 2 4 11 3" xfId="28943"/>
    <cellStyle name="Suma 2 2 2 4 12" xfId="7696"/>
    <cellStyle name="Suma 2 2 2 4 12 2" xfId="16064"/>
    <cellStyle name="Suma 2 2 2 4 12 2 2" xfId="37877"/>
    <cellStyle name="Suma 2 2 2 4 12 3" xfId="29509"/>
    <cellStyle name="Suma 2 2 2 4 13" xfId="8260"/>
    <cellStyle name="Suma 2 2 2 4 13 2" xfId="16628"/>
    <cellStyle name="Suma 2 2 2 4 13 2 2" xfId="38441"/>
    <cellStyle name="Suma 2 2 2 4 13 3" xfId="30073"/>
    <cellStyle name="Suma 2 2 2 4 14" xfId="8856"/>
    <cellStyle name="Suma 2 2 2 4 14 2" xfId="30669"/>
    <cellStyle name="Suma 2 2 2 4 15" xfId="17281"/>
    <cellStyle name="Suma 2 2 2 4 15 2" xfId="39094"/>
    <cellStyle name="Suma 2 2 2 4 16" xfId="17814"/>
    <cellStyle name="Suma 2 2 2 4 16 2" xfId="39627"/>
    <cellStyle name="Suma 2 2 2 4 17" xfId="18278"/>
    <cellStyle name="Suma 2 2 2 4 17 2" xfId="40091"/>
    <cellStyle name="Suma 2 2 2 4 18" xfId="19524"/>
    <cellStyle name="Suma 2 2 2 4 18 2" xfId="41273"/>
    <cellStyle name="Suma 2 2 2 4 19" xfId="20108"/>
    <cellStyle name="Suma 2 2 2 4 19 2" xfId="41857"/>
    <cellStyle name="Suma 2 2 2 4 2" xfId="845"/>
    <cellStyle name="Suma 2 2 2 4 2 2" xfId="9213"/>
    <cellStyle name="Suma 2 2 2 4 2 2 2" xfId="31026"/>
    <cellStyle name="Suma 2 2 2 4 2 3" xfId="22658"/>
    <cellStyle name="Suma 2 2 2 4 20" xfId="20615"/>
    <cellStyle name="Suma 2 2 2 4 20 2" xfId="42364"/>
    <cellStyle name="Suma 2 2 2 4 21" xfId="21416"/>
    <cellStyle name="Suma 2 2 2 4 21 2" xfId="43165"/>
    <cellStyle name="Suma 2 2 2 4 22" xfId="21907"/>
    <cellStyle name="Suma 2 2 2 4 22 2" xfId="43656"/>
    <cellStyle name="Suma 2 2 2 4 23" xfId="22301"/>
    <cellStyle name="Suma 2 2 2 4 3" xfId="2115"/>
    <cellStyle name="Suma 2 2 2 4 3 2" xfId="10483"/>
    <cellStyle name="Suma 2 2 2 4 3 2 2" xfId="32296"/>
    <cellStyle name="Suma 2 2 2 4 3 3" xfId="23928"/>
    <cellStyle name="Suma 2 2 2 4 4" xfId="2723"/>
    <cellStyle name="Suma 2 2 2 4 4 2" xfId="11091"/>
    <cellStyle name="Suma 2 2 2 4 4 2 2" xfId="32904"/>
    <cellStyle name="Suma 2 2 2 4 4 3" xfId="24536"/>
    <cellStyle name="Suma 2 2 2 4 5" xfId="3320"/>
    <cellStyle name="Suma 2 2 2 4 5 2" xfId="11688"/>
    <cellStyle name="Suma 2 2 2 4 5 2 2" xfId="33501"/>
    <cellStyle name="Suma 2 2 2 4 5 3" xfId="25133"/>
    <cellStyle name="Suma 2 2 2 4 6" xfId="3914"/>
    <cellStyle name="Suma 2 2 2 4 6 2" xfId="12282"/>
    <cellStyle name="Suma 2 2 2 4 6 2 2" xfId="34095"/>
    <cellStyle name="Suma 2 2 2 4 6 3" xfId="25727"/>
    <cellStyle name="Suma 2 2 2 4 7" xfId="912"/>
    <cellStyle name="Suma 2 2 2 4 7 2" xfId="9280"/>
    <cellStyle name="Suma 2 2 2 4 7 2 2" xfId="31093"/>
    <cellStyle name="Suma 2 2 2 4 7 3" xfId="22725"/>
    <cellStyle name="Suma 2 2 2 4 8" xfId="5237"/>
    <cellStyle name="Suma 2 2 2 4 8 2" xfId="13605"/>
    <cellStyle name="Suma 2 2 2 4 8 2 2" xfId="35418"/>
    <cellStyle name="Suma 2 2 2 4 8 3" xfId="27050"/>
    <cellStyle name="Suma 2 2 2 4 9" xfId="5805"/>
    <cellStyle name="Suma 2 2 2 4 9 2" xfId="14173"/>
    <cellStyle name="Suma 2 2 2 4 9 2 2" xfId="35986"/>
    <cellStyle name="Suma 2 2 2 4 9 3" xfId="27618"/>
    <cellStyle name="Suma 2 2 2 5" xfId="659"/>
    <cellStyle name="Suma 2 2 2 5 10" xfId="6554"/>
    <cellStyle name="Suma 2 2 2 5 10 2" xfId="14922"/>
    <cellStyle name="Suma 2 2 2 5 10 2 2" xfId="36735"/>
    <cellStyle name="Suma 2 2 2 5 10 3" xfId="28367"/>
    <cellStyle name="Suma 2 2 2 5 11" xfId="7301"/>
    <cellStyle name="Suma 2 2 2 5 11 2" xfId="15669"/>
    <cellStyle name="Suma 2 2 2 5 11 2 2" xfId="37482"/>
    <cellStyle name="Suma 2 2 2 5 11 3" xfId="29114"/>
    <cellStyle name="Suma 2 2 2 5 12" xfId="7867"/>
    <cellStyle name="Suma 2 2 2 5 12 2" xfId="16235"/>
    <cellStyle name="Suma 2 2 2 5 12 2 2" xfId="38048"/>
    <cellStyle name="Suma 2 2 2 5 12 3" xfId="29680"/>
    <cellStyle name="Suma 2 2 2 5 13" xfId="8431"/>
    <cellStyle name="Suma 2 2 2 5 13 2" xfId="16799"/>
    <cellStyle name="Suma 2 2 2 5 13 2 2" xfId="38612"/>
    <cellStyle name="Suma 2 2 2 5 13 3" xfId="30244"/>
    <cellStyle name="Suma 2 2 2 5 14" xfId="9027"/>
    <cellStyle name="Suma 2 2 2 5 14 2" xfId="30840"/>
    <cellStyle name="Suma 2 2 2 5 15" xfId="17578"/>
    <cellStyle name="Suma 2 2 2 5 15 2" xfId="39391"/>
    <cellStyle name="Suma 2 2 2 5 16" xfId="17965"/>
    <cellStyle name="Suma 2 2 2 5 16 2" xfId="39778"/>
    <cellStyle name="Suma 2 2 2 5 17" xfId="18449"/>
    <cellStyle name="Suma 2 2 2 5 17 2" xfId="40262"/>
    <cellStyle name="Suma 2 2 2 5 18" xfId="19525"/>
    <cellStyle name="Suma 2 2 2 5 18 2" xfId="41274"/>
    <cellStyle name="Suma 2 2 2 5 19" xfId="20109"/>
    <cellStyle name="Suma 2 2 2 5 19 2" xfId="41858"/>
    <cellStyle name="Suma 2 2 2 5 2" xfId="1693"/>
    <cellStyle name="Suma 2 2 2 5 2 2" xfId="10061"/>
    <cellStyle name="Suma 2 2 2 5 2 2 2" xfId="31874"/>
    <cellStyle name="Suma 2 2 2 5 2 3" xfId="23506"/>
    <cellStyle name="Suma 2 2 2 5 20" xfId="20616"/>
    <cellStyle name="Suma 2 2 2 5 20 2" xfId="42365"/>
    <cellStyle name="Suma 2 2 2 5 21" xfId="21417"/>
    <cellStyle name="Suma 2 2 2 5 21 2" xfId="43166"/>
    <cellStyle name="Suma 2 2 2 5 22" xfId="21908"/>
    <cellStyle name="Suma 2 2 2 5 22 2" xfId="43657"/>
    <cellStyle name="Suma 2 2 2 5 23" xfId="22472"/>
    <cellStyle name="Suma 2 2 2 5 3" xfId="2286"/>
    <cellStyle name="Suma 2 2 2 5 3 2" xfId="10654"/>
    <cellStyle name="Suma 2 2 2 5 3 2 2" xfId="32467"/>
    <cellStyle name="Suma 2 2 2 5 3 3" xfId="24099"/>
    <cellStyle name="Suma 2 2 2 5 4" xfId="2894"/>
    <cellStyle name="Suma 2 2 2 5 4 2" xfId="11262"/>
    <cellStyle name="Suma 2 2 2 5 4 2 2" xfId="33075"/>
    <cellStyle name="Suma 2 2 2 5 4 3" xfId="24707"/>
    <cellStyle name="Suma 2 2 2 5 5" xfId="3491"/>
    <cellStyle name="Suma 2 2 2 5 5 2" xfId="11859"/>
    <cellStyle name="Suma 2 2 2 5 5 2 2" xfId="33672"/>
    <cellStyle name="Suma 2 2 2 5 5 3" xfId="25304"/>
    <cellStyle name="Suma 2 2 2 5 6" xfId="4085"/>
    <cellStyle name="Suma 2 2 2 5 6 2" xfId="12453"/>
    <cellStyle name="Suma 2 2 2 5 6 2 2" xfId="34266"/>
    <cellStyle name="Suma 2 2 2 5 6 3" xfId="25898"/>
    <cellStyle name="Suma 2 2 2 5 7" xfId="4913"/>
    <cellStyle name="Suma 2 2 2 5 7 2" xfId="13281"/>
    <cellStyle name="Suma 2 2 2 5 7 2 2" xfId="35094"/>
    <cellStyle name="Suma 2 2 2 5 7 3" xfId="26726"/>
    <cellStyle name="Suma 2 2 2 5 8" xfId="5408"/>
    <cellStyle name="Suma 2 2 2 5 8 2" xfId="13776"/>
    <cellStyle name="Suma 2 2 2 5 8 2 2" xfId="35589"/>
    <cellStyle name="Suma 2 2 2 5 8 3" xfId="27221"/>
    <cellStyle name="Suma 2 2 2 5 9" xfId="5976"/>
    <cellStyle name="Suma 2 2 2 5 9 2" xfId="14344"/>
    <cellStyle name="Suma 2 2 2 5 9 2 2" xfId="36157"/>
    <cellStyle name="Suma 2 2 2 5 9 3" xfId="27789"/>
    <cellStyle name="Suma 2 2 2 6" xfId="883"/>
    <cellStyle name="Suma 2 2 2 6 2" xfId="9251"/>
    <cellStyle name="Suma 2 2 2 6 2 2" xfId="31064"/>
    <cellStyle name="Suma 2 2 2 6 3" xfId="22696"/>
    <cellStyle name="Suma 2 2 2 7" xfId="1926"/>
    <cellStyle name="Suma 2 2 2 7 2" xfId="10294"/>
    <cellStyle name="Suma 2 2 2 7 2 2" xfId="32107"/>
    <cellStyle name="Suma 2 2 2 7 3" xfId="23739"/>
    <cellStyle name="Suma 2 2 2 8" xfId="2534"/>
    <cellStyle name="Suma 2 2 2 8 2" xfId="10902"/>
    <cellStyle name="Suma 2 2 2 8 2 2" xfId="32715"/>
    <cellStyle name="Suma 2 2 2 8 3" xfId="24347"/>
    <cellStyle name="Suma 2 2 2 9" xfId="3131"/>
    <cellStyle name="Suma 2 2 2 9 2" xfId="11499"/>
    <cellStyle name="Suma 2 2 2 9 2 2" xfId="33312"/>
    <cellStyle name="Suma 2 2 2 9 3" xfId="24944"/>
    <cellStyle name="Suma 2 2 20" xfId="17368"/>
    <cellStyle name="Suma 2 2 20 2" xfId="39181"/>
    <cellStyle name="Suma 2 2 21" xfId="17051"/>
    <cellStyle name="Suma 2 2 21 2" xfId="38864"/>
    <cellStyle name="Suma 2 2 22" xfId="17452"/>
    <cellStyle name="Suma 2 2 22 2" xfId="39265"/>
    <cellStyle name="Suma 2 2 23" xfId="19516"/>
    <cellStyle name="Suma 2 2 23 2" xfId="41265"/>
    <cellStyle name="Suma 2 2 24" xfId="20100"/>
    <cellStyle name="Suma 2 2 24 2" xfId="41849"/>
    <cellStyle name="Suma 2 2 25" xfId="20607"/>
    <cellStyle name="Suma 2 2 25 2" xfId="42356"/>
    <cellStyle name="Suma 2 2 26" xfId="21408"/>
    <cellStyle name="Suma 2 2 26 2" xfId="43157"/>
    <cellStyle name="Suma 2 2 27" xfId="21899"/>
    <cellStyle name="Suma 2 2 27 2" xfId="43648"/>
    <cellStyle name="Suma 2 2 28" xfId="22076"/>
    <cellStyle name="Suma 2 2 3" xfId="332"/>
    <cellStyle name="Suma 2 2 3 10" xfId="5081"/>
    <cellStyle name="Suma 2 2 3 10 2" xfId="13449"/>
    <cellStyle name="Suma 2 2 3 10 2 2" xfId="35262"/>
    <cellStyle name="Suma 2 2 3 10 3" xfId="26894"/>
    <cellStyle name="Suma 2 2 3 11" xfId="5649"/>
    <cellStyle name="Suma 2 2 3 11 2" xfId="14017"/>
    <cellStyle name="Suma 2 2 3 11 2 2" xfId="35830"/>
    <cellStyle name="Suma 2 2 3 11 3" xfId="27462"/>
    <cellStyle name="Suma 2 2 3 12" xfId="6227"/>
    <cellStyle name="Suma 2 2 3 12 2" xfId="14595"/>
    <cellStyle name="Suma 2 2 3 12 2 2" xfId="36408"/>
    <cellStyle name="Suma 2 2 3 12 3" xfId="28040"/>
    <cellStyle name="Suma 2 2 3 13" xfId="6974"/>
    <cellStyle name="Suma 2 2 3 13 2" xfId="15342"/>
    <cellStyle name="Suma 2 2 3 13 2 2" xfId="37155"/>
    <cellStyle name="Suma 2 2 3 13 3" xfId="28787"/>
    <cellStyle name="Suma 2 2 3 14" xfId="7540"/>
    <cellStyle name="Suma 2 2 3 14 2" xfId="15908"/>
    <cellStyle name="Suma 2 2 3 14 2 2" xfId="37721"/>
    <cellStyle name="Suma 2 2 3 14 3" xfId="29353"/>
    <cellStyle name="Suma 2 2 3 15" xfId="8104"/>
    <cellStyle name="Suma 2 2 3 15 2" xfId="16472"/>
    <cellStyle name="Suma 2 2 3 15 2 2" xfId="38285"/>
    <cellStyle name="Suma 2 2 3 15 3" xfId="29917"/>
    <cellStyle name="Suma 2 2 3 16" xfId="8700"/>
    <cellStyle name="Suma 2 2 3 16 2" xfId="30513"/>
    <cellStyle name="Suma 2 2 3 17" xfId="17406"/>
    <cellStyle name="Suma 2 2 3 17 2" xfId="39219"/>
    <cellStyle name="Suma 2 2 3 18" xfId="17675"/>
    <cellStyle name="Suma 2 2 3 18 2" xfId="39488"/>
    <cellStyle name="Suma 2 2 3 19" xfId="18122"/>
    <cellStyle name="Suma 2 2 3 19 2" xfId="39935"/>
    <cellStyle name="Suma 2 2 3 2" xfId="521"/>
    <cellStyle name="Suma 2 2 3 2 10" xfId="6416"/>
    <cellStyle name="Suma 2 2 3 2 10 2" xfId="14784"/>
    <cellStyle name="Suma 2 2 3 2 10 2 2" xfId="36597"/>
    <cellStyle name="Suma 2 2 3 2 10 3" xfId="28229"/>
    <cellStyle name="Suma 2 2 3 2 11" xfId="7163"/>
    <cellStyle name="Suma 2 2 3 2 11 2" xfId="15531"/>
    <cellStyle name="Suma 2 2 3 2 11 2 2" xfId="37344"/>
    <cellStyle name="Suma 2 2 3 2 11 3" xfId="28976"/>
    <cellStyle name="Suma 2 2 3 2 12" xfId="7729"/>
    <cellStyle name="Suma 2 2 3 2 12 2" xfId="16097"/>
    <cellStyle name="Suma 2 2 3 2 12 2 2" xfId="37910"/>
    <cellStyle name="Suma 2 2 3 2 12 3" xfId="29542"/>
    <cellStyle name="Suma 2 2 3 2 13" xfId="8293"/>
    <cellStyle name="Suma 2 2 3 2 13 2" xfId="16661"/>
    <cellStyle name="Suma 2 2 3 2 13 2 2" xfId="38474"/>
    <cellStyle name="Suma 2 2 3 2 13 3" xfId="30106"/>
    <cellStyle name="Suma 2 2 3 2 14" xfId="8889"/>
    <cellStyle name="Suma 2 2 3 2 14 2" xfId="30702"/>
    <cellStyle name="Suma 2 2 3 2 15" xfId="17165"/>
    <cellStyle name="Suma 2 2 3 2 15 2" xfId="38978"/>
    <cellStyle name="Suma 2 2 3 2 16" xfId="17843"/>
    <cellStyle name="Suma 2 2 3 2 16 2" xfId="39656"/>
    <cellStyle name="Suma 2 2 3 2 17" xfId="18311"/>
    <cellStyle name="Suma 2 2 3 2 17 2" xfId="40124"/>
    <cellStyle name="Suma 2 2 3 2 18" xfId="19527"/>
    <cellStyle name="Suma 2 2 3 2 18 2" xfId="41276"/>
    <cellStyle name="Suma 2 2 3 2 19" xfId="20111"/>
    <cellStyle name="Suma 2 2 3 2 19 2" xfId="41860"/>
    <cellStyle name="Suma 2 2 3 2 2" xfId="1555"/>
    <cellStyle name="Suma 2 2 3 2 2 2" xfId="9923"/>
    <cellStyle name="Suma 2 2 3 2 2 2 2" xfId="31736"/>
    <cellStyle name="Suma 2 2 3 2 2 3" xfId="23368"/>
    <cellStyle name="Suma 2 2 3 2 20" xfId="20618"/>
    <cellStyle name="Suma 2 2 3 2 20 2" xfId="42367"/>
    <cellStyle name="Suma 2 2 3 2 21" xfId="21419"/>
    <cellStyle name="Suma 2 2 3 2 21 2" xfId="43168"/>
    <cellStyle name="Suma 2 2 3 2 22" xfId="21910"/>
    <cellStyle name="Suma 2 2 3 2 22 2" xfId="43659"/>
    <cellStyle name="Suma 2 2 3 2 23" xfId="22334"/>
    <cellStyle name="Suma 2 2 3 2 3" xfId="2148"/>
    <cellStyle name="Suma 2 2 3 2 3 2" xfId="10516"/>
    <cellStyle name="Suma 2 2 3 2 3 2 2" xfId="32329"/>
    <cellStyle name="Suma 2 2 3 2 3 3" xfId="23961"/>
    <cellStyle name="Suma 2 2 3 2 4" xfId="2756"/>
    <cellStyle name="Suma 2 2 3 2 4 2" xfId="11124"/>
    <cellStyle name="Suma 2 2 3 2 4 2 2" xfId="32937"/>
    <cellStyle name="Suma 2 2 3 2 4 3" xfId="24569"/>
    <cellStyle name="Suma 2 2 3 2 5" xfId="3353"/>
    <cellStyle name="Suma 2 2 3 2 5 2" xfId="11721"/>
    <cellStyle name="Suma 2 2 3 2 5 2 2" xfId="33534"/>
    <cellStyle name="Suma 2 2 3 2 5 3" xfId="25166"/>
    <cellStyle name="Suma 2 2 3 2 6" xfId="3947"/>
    <cellStyle name="Suma 2 2 3 2 6 2" xfId="12315"/>
    <cellStyle name="Suma 2 2 3 2 6 2 2" xfId="34128"/>
    <cellStyle name="Suma 2 2 3 2 6 3" xfId="25760"/>
    <cellStyle name="Suma 2 2 3 2 7" xfId="4794"/>
    <cellStyle name="Suma 2 2 3 2 7 2" xfId="13162"/>
    <cellStyle name="Suma 2 2 3 2 7 2 2" xfId="34975"/>
    <cellStyle name="Suma 2 2 3 2 7 3" xfId="26607"/>
    <cellStyle name="Suma 2 2 3 2 8" xfId="5270"/>
    <cellStyle name="Suma 2 2 3 2 8 2" xfId="13638"/>
    <cellStyle name="Suma 2 2 3 2 8 2 2" xfId="35451"/>
    <cellStyle name="Suma 2 2 3 2 8 3" xfId="27083"/>
    <cellStyle name="Suma 2 2 3 2 9" xfId="5838"/>
    <cellStyle name="Suma 2 2 3 2 9 2" xfId="14206"/>
    <cellStyle name="Suma 2 2 3 2 9 2 2" xfId="36019"/>
    <cellStyle name="Suma 2 2 3 2 9 3" xfId="27651"/>
    <cellStyle name="Suma 2 2 3 20" xfId="19526"/>
    <cellStyle name="Suma 2 2 3 20 2" xfId="41275"/>
    <cellStyle name="Suma 2 2 3 21" xfId="20110"/>
    <cellStyle name="Suma 2 2 3 21 2" xfId="41859"/>
    <cellStyle name="Suma 2 2 3 22" xfId="20617"/>
    <cellStyle name="Suma 2 2 3 22 2" xfId="42366"/>
    <cellStyle name="Suma 2 2 3 23" xfId="21418"/>
    <cellStyle name="Suma 2 2 3 23 2" xfId="43167"/>
    <cellStyle name="Suma 2 2 3 24" xfId="21909"/>
    <cellStyle name="Suma 2 2 3 24 2" xfId="43658"/>
    <cellStyle name="Suma 2 2 3 25" xfId="22145"/>
    <cellStyle name="Suma 2 2 3 3" xfId="692"/>
    <cellStyle name="Suma 2 2 3 3 10" xfId="6587"/>
    <cellStyle name="Suma 2 2 3 3 10 2" xfId="14955"/>
    <cellStyle name="Suma 2 2 3 3 10 2 2" xfId="36768"/>
    <cellStyle name="Suma 2 2 3 3 10 3" xfId="28400"/>
    <cellStyle name="Suma 2 2 3 3 11" xfId="7334"/>
    <cellStyle name="Suma 2 2 3 3 11 2" xfId="15702"/>
    <cellStyle name="Suma 2 2 3 3 11 2 2" xfId="37515"/>
    <cellStyle name="Suma 2 2 3 3 11 3" xfId="29147"/>
    <cellStyle name="Suma 2 2 3 3 12" xfId="7900"/>
    <cellStyle name="Suma 2 2 3 3 12 2" xfId="16268"/>
    <cellStyle name="Suma 2 2 3 3 12 2 2" xfId="38081"/>
    <cellStyle name="Suma 2 2 3 3 12 3" xfId="29713"/>
    <cellStyle name="Suma 2 2 3 3 13" xfId="8464"/>
    <cellStyle name="Suma 2 2 3 3 13 2" xfId="16832"/>
    <cellStyle name="Suma 2 2 3 3 13 2 2" xfId="38645"/>
    <cellStyle name="Suma 2 2 3 3 13 3" xfId="30277"/>
    <cellStyle name="Suma 2 2 3 3 14" xfId="9060"/>
    <cellStyle name="Suma 2 2 3 3 14 2" xfId="30873"/>
    <cellStyle name="Suma 2 2 3 3 15" xfId="17569"/>
    <cellStyle name="Suma 2 2 3 3 15 2" xfId="39382"/>
    <cellStyle name="Suma 2 2 3 3 16" xfId="17994"/>
    <cellStyle name="Suma 2 2 3 3 16 2" xfId="39807"/>
    <cellStyle name="Suma 2 2 3 3 17" xfId="18482"/>
    <cellStyle name="Suma 2 2 3 3 17 2" xfId="40295"/>
    <cellStyle name="Suma 2 2 3 3 18" xfId="19528"/>
    <cellStyle name="Suma 2 2 3 3 18 2" xfId="41277"/>
    <cellStyle name="Suma 2 2 3 3 19" xfId="20112"/>
    <cellStyle name="Suma 2 2 3 3 19 2" xfId="41861"/>
    <cellStyle name="Suma 2 2 3 3 2" xfId="1726"/>
    <cellStyle name="Suma 2 2 3 3 2 2" xfId="10094"/>
    <cellStyle name="Suma 2 2 3 3 2 2 2" xfId="31907"/>
    <cellStyle name="Suma 2 2 3 3 2 3" xfId="23539"/>
    <cellStyle name="Suma 2 2 3 3 20" xfId="20619"/>
    <cellStyle name="Suma 2 2 3 3 20 2" xfId="42368"/>
    <cellStyle name="Suma 2 2 3 3 21" xfId="21420"/>
    <cellStyle name="Suma 2 2 3 3 21 2" xfId="43169"/>
    <cellStyle name="Suma 2 2 3 3 22" xfId="21911"/>
    <cellStyle name="Suma 2 2 3 3 22 2" xfId="43660"/>
    <cellStyle name="Suma 2 2 3 3 23" xfId="22505"/>
    <cellStyle name="Suma 2 2 3 3 3" xfId="2319"/>
    <cellStyle name="Suma 2 2 3 3 3 2" xfId="10687"/>
    <cellStyle name="Suma 2 2 3 3 3 2 2" xfId="32500"/>
    <cellStyle name="Suma 2 2 3 3 3 3" xfId="24132"/>
    <cellStyle name="Suma 2 2 3 3 4" xfId="2927"/>
    <cellStyle name="Suma 2 2 3 3 4 2" xfId="11295"/>
    <cellStyle name="Suma 2 2 3 3 4 2 2" xfId="33108"/>
    <cellStyle name="Suma 2 2 3 3 4 3" xfId="24740"/>
    <cellStyle name="Suma 2 2 3 3 5" xfId="3524"/>
    <cellStyle name="Suma 2 2 3 3 5 2" xfId="11892"/>
    <cellStyle name="Suma 2 2 3 3 5 2 2" xfId="33705"/>
    <cellStyle name="Suma 2 2 3 3 5 3" xfId="25337"/>
    <cellStyle name="Suma 2 2 3 3 6" xfId="4118"/>
    <cellStyle name="Suma 2 2 3 3 6 2" xfId="12486"/>
    <cellStyle name="Suma 2 2 3 3 6 2 2" xfId="34299"/>
    <cellStyle name="Suma 2 2 3 3 6 3" xfId="25931"/>
    <cellStyle name="Suma 2 2 3 3 7" xfId="4940"/>
    <cellStyle name="Suma 2 2 3 3 7 2" xfId="13308"/>
    <cellStyle name="Suma 2 2 3 3 7 2 2" xfId="35121"/>
    <cellStyle name="Suma 2 2 3 3 7 3" xfId="26753"/>
    <cellStyle name="Suma 2 2 3 3 8" xfId="5441"/>
    <cellStyle name="Suma 2 2 3 3 8 2" xfId="13809"/>
    <cellStyle name="Suma 2 2 3 3 8 2 2" xfId="35622"/>
    <cellStyle name="Suma 2 2 3 3 8 3" xfId="27254"/>
    <cellStyle name="Suma 2 2 3 3 9" xfId="6009"/>
    <cellStyle name="Suma 2 2 3 3 9 2" xfId="14377"/>
    <cellStyle name="Suma 2 2 3 3 9 2 2" xfId="36190"/>
    <cellStyle name="Suma 2 2 3 3 9 3" xfId="27822"/>
    <cellStyle name="Suma 2 2 3 4" xfId="1314"/>
    <cellStyle name="Suma 2 2 3 4 2" xfId="9682"/>
    <cellStyle name="Suma 2 2 3 4 2 2" xfId="31495"/>
    <cellStyle name="Suma 2 2 3 4 3" xfId="23127"/>
    <cellStyle name="Suma 2 2 3 5" xfId="1959"/>
    <cellStyle name="Suma 2 2 3 5 2" xfId="10327"/>
    <cellStyle name="Suma 2 2 3 5 2 2" xfId="32140"/>
    <cellStyle name="Suma 2 2 3 5 3" xfId="23772"/>
    <cellStyle name="Suma 2 2 3 6" xfId="2567"/>
    <cellStyle name="Suma 2 2 3 6 2" xfId="10935"/>
    <cellStyle name="Suma 2 2 3 6 2 2" xfId="32748"/>
    <cellStyle name="Suma 2 2 3 6 3" xfId="24380"/>
    <cellStyle name="Suma 2 2 3 7" xfId="3164"/>
    <cellStyle name="Suma 2 2 3 7 2" xfId="11532"/>
    <cellStyle name="Suma 2 2 3 7 2 2" xfId="33345"/>
    <cellStyle name="Suma 2 2 3 7 3" xfId="24977"/>
    <cellStyle name="Suma 2 2 3 8" xfId="3758"/>
    <cellStyle name="Suma 2 2 3 8 2" xfId="12126"/>
    <cellStyle name="Suma 2 2 3 8 2 2" xfId="33939"/>
    <cellStyle name="Suma 2 2 3 8 3" xfId="25571"/>
    <cellStyle name="Suma 2 2 3 9" xfId="3676"/>
    <cellStyle name="Suma 2 2 3 9 2" xfId="12044"/>
    <cellStyle name="Suma 2 2 3 9 2 2" xfId="33857"/>
    <cellStyle name="Suma 2 2 3 9 3" xfId="25489"/>
    <cellStyle name="Suma 2 2 4" xfId="383"/>
    <cellStyle name="Suma 2 2 4 10" xfId="5132"/>
    <cellStyle name="Suma 2 2 4 10 2" xfId="13500"/>
    <cellStyle name="Suma 2 2 4 10 2 2" xfId="35313"/>
    <cellStyle name="Suma 2 2 4 10 3" xfId="26945"/>
    <cellStyle name="Suma 2 2 4 11" xfId="5700"/>
    <cellStyle name="Suma 2 2 4 11 2" xfId="14068"/>
    <cellStyle name="Suma 2 2 4 11 2 2" xfId="35881"/>
    <cellStyle name="Suma 2 2 4 11 3" xfId="27513"/>
    <cellStyle name="Suma 2 2 4 12" xfId="6278"/>
    <cellStyle name="Suma 2 2 4 12 2" xfId="14646"/>
    <cellStyle name="Suma 2 2 4 12 2 2" xfId="36459"/>
    <cellStyle name="Suma 2 2 4 12 3" xfId="28091"/>
    <cellStyle name="Suma 2 2 4 13" xfId="7025"/>
    <cellStyle name="Suma 2 2 4 13 2" xfId="15393"/>
    <cellStyle name="Suma 2 2 4 13 2 2" xfId="37206"/>
    <cellStyle name="Suma 2 2 4 13 3" xfId="28838"/>
    <cellStyle name="Suma 2 2 4 14" xfId="7591"/>
    <cellStyle name="Suma 2 2 4 14 2" xfId="15959"/>
    <cellStyle name="Suma 2 2 4 14 2 2" xfId="37772"/>
    <cellStyle name="Suma 2 2 4 14 3" xfId="29404"/>
    <cellStyle name="Suma 2 2 4 15" xfId="8155"/>
    <cellStyle name="Suma 2 2 4 15 2" xfId="16523"/>
    <cellStyle name="Suma 2 2 4 15 2 2" xfId="38336"/>
    <cellStyle name="Suma 2 2 4 15 3" xfId="29968"/>
    <cellStyle name="Suma 2 2 4 16" xfId="8751"/>
    <cellStyle name="Suma 2 2 4 16 2" xfId="30564"/>
    <cellStyle name="Suma 2 2 4 17" xfId="17196"/>
    <cellStyle name="Suma 2 2 4 17 2" xfId="39009"/>
    <cellStyle name="Suma 2 2 4 18" xfId="17720"/>
    <cellStyle name="Suma 2 2 4 18 2" xfId="39533"/>
    <cellStyle name="Suma 2 2 4 19" xfId="18173"/>
    <cellStyle name="Suma 2 2 4 19 2" xfId="39986"/>
    <cellStyle name="Suma 2 2 4 2" xfId="572"/>
    <cellStyle name="Suma 2 2 4 2 10" xfId="6467"/>
    <cellStyle name="Suma 2 2 4 2 10 2" xfId="14835"/>
    <cellStyle name="Suma 2 2 4 2 10 2 2" xfId="36648"/>
    <cellStyle name="Suma 2 2 4 2 10 3" xfId="28280"/>
    <cellStyle name="Suma 2 2 4 2 11" xfId="7214"/>
    <cellStyle name="Suma 2 2 4 2 11 2" xfId="15582"/>
    <cellStyle name="Suma 2 2 4 2 11 2 2" xfId="37395"/>
    <cellStyle name="Suma 2 2 4 2 11 3" xfId="29027"/>
    <cellStyle name="Suma 2 2 4 2 12" xfId="7780"/>
    <cellStyle name="Suma 2 2 4 2 12 2" xfId="16148"/>
    <cellStyle name="Suma 2 2 4 2 12 2 2" xfId="37961"/>
    <cellStyle name="Suma 2 2 4 2 12 3" xfId="29593"/>
    <cellStyle name="Suma 2 2 4 2 13" xfId="8344"/>
    <cellStyle name="Suma 2 2 4 2 13 2" xfId="16712"/>
    <cellStyle name="Suma 2 2 4 2 13 2 2" xfId="38525"/>
    <cellStyle name="Suma 2 2 4 2 13 3" xfId="30157"/>
    <cellStyle name="Suma 2 2 4 2 14" xfId="8940"/>
    <cellStyle name="Suma 2 2 4 2 14 2" xfId="30753"/>
    <cellStyle name="Suma 2 2 4 2 15" xfId="17461"/>
    <cellStyle name="Suma 2 2 4 2 15 2" xfId="39274"/>
    <cellStyle name="Suma 2 2 4 2 16" xfId="17888"/>
    <cellStyle name="Suma 2 2 4 2 16 2" xfId="39701"/>
    <cellStyle name="Suma 2 2 4 2 17" xfId="18362"/>
    <cellStyle name="Suma 2 2 4 2 17 2" xfId="40175"/>
    <cellStyle name="Suma 2 2 4 2 18" xfId="19530"/>
    <cellStyle name="Suma 2 2 4 2 18 2" xfId="41279"/>
    <cellStyle name="Suma 2 2 4 2 19" xfId="20114"/>
    <cellStyle name="Suma 2 2 4 2 19 2" xfId="41863"/>
    <cellStyle name="Suma 2 2 4 2 2" xfId="1606"/>
    <cellStyle name="Suma 2 2 4 2 2 2" xfId="9974"/>
    <cellStyle name="Suma 2 2 4 2 2 2 2" xfId="31787"/>
    <cellStyle name="Suma 2 2 4 2 2 3" xfId="23419"/>
    <cellStyle name="Suma 2 2 4 2 20" xfId="20621"/>
    <cellStyle name="Suma 2 2 4 2 20 2" xfId="42370"/>
    <cellStyle name="Suma 2 2 4 2 21" xfId="21422"/>
    <cellStyle name="Suma 2 2 4 2 21 2" xfId="43171"/>
    <cellStyle name="Suma 2 2 4 2 22" xfId="21913"/>
    <cellStyle name="Suma 2 2 4 2 22 2" xfId="43662"/>
    <cellStyle name="Suma 2 2 4 2 23" xfId="22385"/>
    <cellStyle name="Suma 2 2 4 2 3" xfId="2199"/>
    <cellStyle name="Suma 2 2 4 2 3 2" xfId="10567"/>
    <cellStyle name="Suma 2 2 4 2 3 2 2" xfId="32380"/>
    <cellStyle name="Suma 2 2 4 2 3 3" xfId="24012"/>
    <cellStyle name="Suma 2 2 4 2 4" xfId="2807"/>
    <cellStyle name="Suma 2 2 4 2 4 2" xfId="11175"/>
    <cellStyle name="Suma 2 2 4 2 4 2 2" xfId="32988"/>
    <cellStyle name="Suma 2 2 4 2 4 3" xfId="24620"/>
    <cellStyle name="Suma 2 2 4 2 5" xfId="3404"/>
    <cellStyle name="Suma 2 2 4 2 5 2" xfId="11772"/>
    <cellStyle name="Suma 2 2 4 2 5 2 2" xfId="33585"/>
    <cellStyle name="Suma 2 2 4 2 5 3" xfId="25217"/>
    <cellStyle name="Suma 2 2 4 2 6" xfId="3998"/>
    <cellStyle name="Suma 2 2 4 2 6 2" xfId="12366"/>
    <cellStyle name="Suma 2 2 4 2 6 2 2" xfId="34179"/>
    <cellStyle name="Suma 2 2 4 2 6 3" xfId="25811"/>
    <cellStyle name="Suma 2 2 4 2 7" xfId="4837"/>
    <cellStyle name="Suma 2 2 4 2 7 2" xfId="13205"/>
    <cellStyle name="Suma 2 2 4 2 7 2 2" xfId="35018"/>
    <cellStyle name="Suma 2 2 4 2 7 3" xfId="26650"/>
    <cellStyle name="Suma 2 2 4 2 8" xfId="5321"/>
    <cellStyle name="Suma 2 2 4 2 8 2" xfId="13689"/>
    <cellStyle name="Suma 2 2 4 2 8 2 2" xfId="35502"/>
    <cellStyle name="Suma 2 2 4 2 8 3" xfId="27134"/>
    <cellStyle name="Suma 2 2 4 2 9" xfId="5889"/>
    <cellStyle name="Suma 2 2 4 2 9 2" xfId="14257"/>
    <cellStyle name="Suma 2 2 4 2 9 2 2" xfId="36070"/>
    <cellStyle name="Suma 2 2 4 2 9 3" xfId="27702"/>
    <cellStyle name="Suma 2 2 4 20" xfId="19529"/>
    <cellStyle name="Suma 2 2 4 20 2" xfId="41278"/>
    <cellStyle name="Suma 2 2 4 21" xfId="20113"/>
    <cellStyle name="Suma 2 2 4 21 2" xfId="41862"/>
    <cellStyle name="Suma 2 2 4 22" xfId="20620"/>
    <cellStyle name="Suma 2 2 4 22 2" xfId="42369"/>
    <cellStyle name="Suma 2 2 4 23" xfId="21421"/>
    <cellStyle name="Suma 2 2 4 23 2" xfId="43170"/>
    <cellStyle name="Suma 2 2 4 24" xfId="21912"/>
    <cellStyle name="Suma 2 2 4 24 2" xfId="43661"/>
    <cellStyle name="Suma 2 2 4 25" xfId="22196"/>
    <cellStyle name="Suma 2 2 4 3" xfId="743"/>
    <cellStyle name="Suma 2 2 4 3 10" xfId="6638"/>
    <cellStyle name="Suma 2 2 4 3 10 2" xfId="15006"/>
    <cellStyle name="Suma 2 2 4 3 10 2 2" xfId="36819"/>
    <cellStyle name="Suma 2 2 4 3 10 3" xfId="28451"/>
    <cellStyle name="Suma 2 2 4 3 11" xfId="7385"/>
    <cellStyle name="Suma 2 2 4 3 11 2" xfId="15753"/>
    <cellStyle name="Suma 2 2 4 3 11 2 2" xfId="37566"/>
    <cellStyle name="Suma 2 2 4 3 11 3" xfId="29198"/>
    <cellStyle name="Suma 2 2 4 3 12" xfId="7951"/>
    <cellStyle name="Suma 2 2 4 3 12 2" xfId="16319"/>
    <cellStyle name="Suma 2 2 4 3 12 2 2" xfId="38132"/>
    <cellStyle name="Suma 2 2 4 3 12 3" xfId="29764"/>
    <cellStyle name="Suma 2 2 4 3 13" xfId="8515"/>
    <cellStyle name="Suma 2 2 4 3 13 2" xfId="16883"/>
    <cellStyle name="Suma 2 2 4 3 13 2 2" xfId="38696"/>
    <cellStyle name="Suma 2 2 4 3 13 3" xfId="30328"/>
    <cellStyle name="Suma 2 2 4 3 14" xfId="9111"/>
    <cellStyle name="Suma 2 2 4 3 14 2" xfId="30924"/>
    <cellStyle name="Suma 2 2 4 3 15" xfId="16991"/>
    <cellStyle name="Suma 2 2 4 3 15 2" xfId="38804"/>
    <cellStyle name="Suma 2 2 4 3 16" xfId="18038"/>
    <cellStyle name="Suma 2 2 4 3 16 2" xfId="39851"/>
    <cellStyle name="Suma 2 2 4 3 17" xfId="18533"/>
    <cellStyle name="Suma 2 2 4 3 17 2" xfId="40346"/>
    <cellStyle name="Suma 2 2 4 3 18" xfId="19531"/>
    <cellStyle name="Suma 2 2 4 3 18 2" xfId="41280"/>
    <cellStyle name="Suma 2 2 4 3 19" xfId="20115"/>
    <cellStyle name="Suma 2 2 4 3 19 2" xfId="41864"/>
    <cellStyle name="Suma 2 2 4 3 2" xfId="1777"/>
    <cellStyle name="Suma 2 2 4 3 2 2" xfId="10145"/>
    <cellStyle name="Suma 2 2 4 3 2 2 2" xfId="31958"/>
    <cellStyle name="Suma 2 2 4 3 2 3" xfId="23590"/>
    <cellStyle name="Suma 2 2 4 3 20" xfId="20622"/>
    <cellStyle name="Suma 2 2 4 3 20 2" xfId="42371"/>
    <cellStyle name="Suma 2 2 4 3 21" xfId="21423"/>
    <cellStyle name="Suma 2 2 4 3 21 2" xfId="43172"/>
    <cellStyle name="Suma 2 2 4 3 22" xfId="21914"/>
    <cellStyle name="Suma 2 2 4 3 22 2" xfId="43663"/>
    <cellStyle name="Suma 2 2 4 3 23" xfId="22556"/>
    <cellStyle name="Suma 2 2 4 3 3" xfId="2370"/>
    <cellStyle name="Suma 2 2 4 3 3 2" xfId="10738"/>
    <cellStyle name="Suma 2 2 4 3 3 2 2" xfId="32551"/>
    <cellStyle name="Suma 2 2 4 3 3 3" xfId="24183"/>
    <cellStyle name="Suma 2 2 4 3 4" xfId="2978"/>
    <cellStyle name="Suma 2 2 4 3 4 2" xfId="11346"/>
    <cellStyle name="Suma 2 2 4 3 4 2 2" xfId="33159"/>
    <cellStyle name="Suma 2 2 4 3 4 3" xfId="24791"/>
    <cellStyle name="Suma 2 2 4 3 5" xfId="3575"/>
    <cellStyle name="Suma 2 2 4 3 5 2" xfId="11943"/>
    <cellStyle name="Suma 2 2 4 3 5 2 2" xfId="33756"/>
    <cellStyle name="Suma 2 2 4 3 5 3" xfId="25388"/>
    <cellStyle name="Suma 2 2 4 3 6" xfId="4169"/>
    <cellStyle name="Suma 2 2 4 3 6 2" xfId="12537"/>
    <cellStyle name="Suma 2 2 4 3 6 2 2" xfId="34350"/>
    <cellStyle name="Suma 2 2 4 3 6 3" xfId="25982"/>
    <cellStyle name="Suma 2 2 4 3 7" xfId="4983"/>
    <cellStyle name="Suma 2 2 4 3 7 2" xfId="13351"/>
    <cellStyle name="Suma 2 2 4 3 7 2 2" xfId="35164"/>
    <cellStyle name="Suma 2 2 4 3 7 3" xfId="26796"/>
    <cellStyle name="Suma 2 2 4 3 8" xfId="5492"/>
    <cellStyle name="Suma 2 2 4 3 8 2" xfId="13860"/>
    <cellStyle name="Suma 2 2 4 3 8 2 2" xfId="35673"/>
    <cellStyle name="Suma 2 2 4 3 8 3" xfId="27305"/>
    <cellStyle name="Suma 2 2 4 3 9" xfId="6060"/>
    <cellStyle name="Suma 2 2 4 3 9 2" xfId="14428"/>
    <cellStyle name="Suma 2 2 4 3 9 2 2" xfId="36241"/>
    <cellStyle name="Suma 2 2 4 3 9 3" xfId="27873"/>
    <cellStyle name="Suma 2 2 4 4" xfId="1131"/>
    <cellStyle name="Suma 2 2 4 4 2" xfId="9499"/>
    <cellStyle name="Suma 2 2 4 4 2 2" xfId="31312"/>
    <cellStyle name="Suma 2 2 4 4 3" xfId="22944"/>
    <cellStyle name="Suma 2 2 4 5" xfId="2010"/>
    <cellStyle name="Suma 2 2 4 5 2" xfId="10378"/>
    <cellStyle name="Suma 2 2 4 5 2 2" xfId="32191"/>
    <cellStyle name="Suma 2 2 4 5 3" xfId="23823"/>
    <cellStyle name="Suma 2 2 4 6" xfId="2618"/>
    <cellStyle name="Suma 2 2 4 6 2" xfId="10986"/>
    <cellStyle name="Suma 2 2 4 6 2 2" xfId="32799"/>
    <cellStyle name="Suma 2 2 4 6 3" xfId="24431"/>
    <cellStyle name="Suma 2 2 4 7" xfId="3215"/>
    <cellStyle name="Suma 2 2 4 7 2" xfId="11583"/>
    <cellStyle name="Suma 2 2 4 7 2 2" xfId="33396"/>
    <cellStyle name="Suma 2 2 4 7 3" xfId="25028"/>
    <cellStyle name="Suma 2 2 4 8" xfId="3809"/>
    <cellStyle name="Suma 2 2 4 8 2" xfId="12177"/>
    <cellStyle name="Suma 2 2 4 8 2 2" xfId="33990"/>
    <cellStyle name="Suma 2 2 4 8 3" xfId="25622"/>
    <cellStyle name="Suma 2 2 4 9" xfId="4609"/>
    <cellStyle name="Suma 2 2 4 9 2" xfId="12977"/>
    <cellStyle name="Suma 2 2 4 9 2 2" xfId="34790"/>
    <cellStyle name="Suma 2 2 4 9 3" xfId="26422"/>
    <cellStyle name="Suma 2 2 5" xfId="452"/>
    <cellStyle name="Suma 2 2 5 10" xfId="6347"/>
    <cellStyle name="Suma 2 2 5 10 2" xfId="14715"/>
    <cellStyle name="Suma 2 2 5 10 2 2" xfId="36528"/>
    <cellStyle name="Suma 2 2 5 10 3" xfId="28160"/>
    <cellStyle name="Suma 2 2 5 11" xfId="7094"/>
    <cellStyle name="Suma 2 2 5 11 2" xfId="15462"/>
    <cellStyle name="Suma 2 2 5 11 2 2" xfId="37275"/>
    <cellStyle name="Suma 2 2 5 11 3" xfId="28907"/>
    <cellStyle name="Suma 2 2 5 12" xfId="7660"/>
    <cellStyle name="Suma 2 2 5 12 2" xfId="16028"/>
    <cellStyle name="Suma 2 2 5 12 2 2" xfId="37841"/>
    <cellStyle name="Suma 2 2 5 12 3" xfId="29473"/>
    <cellStyle name="Suma 2 2 5 13" xfId="8224"/>
    <cellStyle name="Suma 2 2 5 13 2" xfId="16592"/>
    <cellStyle name="Suma 2 2 5 13 2 2" xfId="38405"/>
    <cellStyle name="Suma 2 2 5 13 3" xfId="30037"/>
    <cellStyle name="Suma 2 2 5 14" xfId="8820"/>
    <cellStyle name="Suma 2 2 5 14 2" xfId="30633"/>
    <cellStyle name="Suma 2 2 5 15" xfId="17270"/>
    <cellStyle name="Suma 2 2 5 15 2" xfId="39083"/>
    <cellStyle name="Suma 2 2 5 16" xfId="17783"/>
    <cellStyle name="Suma 2 2 5 16 2" xfId="39596"/>
    <cellStyle name="Suma 2 2 5 17" xfId="18242"/>
    <cellStyle name="Suma 2 2 5 17 2" xfId="40055"/>
    <cellStyle name="Suma 2 2 5 18" xfId="19532"/>
    <cellStyle name="Suma 2 2 5 18 2" xfId="41281"/>
    <cellStyle name="Suma 2 2 5 19" xfId="20116"/>
    <cellStyle name="Suma 2 2 5 19 2" xfId="41865"/>
    <cellStyle name="Suma 2 2 5 2" xfId="1009"/>
    <cellStyle name="Suma 2 2 5 2 2" xfId="9377"/>
    <cellStyle name="Suma 2 2 5 2 2 2" xfId="31190"/>
    <cellStyle name="Suma 2 2 5 2 3" xfId="22822"/>
    <cellStyle name="Suma 2 2 5 20" xfId="20623"/>
    <cellStyle name="Suma 2 2 5 20 2" xfId="42372"/>
    <cellStyle name="Suma 2 2 5 21" xfId="21424"/>
    <cellStyle name="Suma 2 2 5 21 2" xfId="43173"/>
    <cellStyle name="Suma 2 2 5 22" xfId="21915"/>
    <cellStyle name="Suma 2 2 5 22 2" xfId="43664"/>
    <cellStyle name="Suma 2 2 5 23" xfId="22265"/>
    <cellStyle name="Suma 2 2 5 3" xfId="2079"/>
    <cellStyle name="Suma 2 2 5 3 2" xfId="10447"/>
    <cellStyle name="Suma 2 2 5 3 2 2" xfId="32260"/>
    <cellStyle name="Suma 2 2 5 3 3" xfId="23892"/>
    <cellStyle name="Suma 2 2 5 4" xfId="2687"/>
    <cellStyle name="Suma 2 2 5 4 2" xfId="11055"/>
    <cellStyle name="Suma 2 2 5 4 2 2" xfId="32868"/>
    <cellStyle name="Suma 2 2 5 4 3" xfId="24500"/>
    <cellStyle name="Suma 2 2 5 5" xfId="3284"/>
    <cellStyle name="Suma 2 2 5 5 2" xfId="11652"/>
    <cellStyle name="Suma 2 2 5 5 2 2" xfId="33465"/>
    <cellStyle name="Suma 2 2 5 5 3" xfId="25097"/>
    <cellStyle name="Suma 2 2 5 6" xfId="3878"/>
    <cellStyle name="Suma 2 2 5 6 2" xfId="12246"/>
    <cellStyle name="Suma 2 2 5 6 2 2" xfId="34059"/>
    <cellStyle name="Suma 2 2 5 6 3" xfId="25691"/>
    <cellStyle name="Suma 2 2 5 7" xfId="1501"/>
    <cellStyle name="Suma 2 2 5 7 2" xfId="9869"/>
    <cellStyle name="Suma 2 2 5 7 2 2" xfId="31682"/>
    <cellStyle name="Suma 2 2 5 7 3" xfId="23314"/>
    <cellStyle name="Suma 2 2 5 8" xfId="5201"/>
    <cellStyle name="Suma 2 2 5 8 2" xfId="13569"/>
    <cellStyle name="Suma 2 2 5 8 2 2" xfId="35382"/>
    <cellStyle name="Suma 2 2 5 8 3" xfId="27014"/>
    <cellStyle name="Suma 2 2 5 9" xfId="5769"/>
    <cellStyle name="Suma 2 2 5 9 2" xfId="14137"/>
    <cellStyle name="Suma 2 2 5 9 2 2" xfId="35950"/>
    <cellStyle name="Suma 2 2 5 9 3" xfId="27582"/>
    <cellStyle name="Suma 2 2 6" xfId="623"/>
    <cellStyle name="Suma 2 2 6 10" xfId="6518"/>
    <cellStyle name="Suma 2 2 6 10 2" xfId="14886"/>
    <cellStyle name="Suma 2 2 6 10 2 2" xfId="36699"/>
    <cellStyle name="Suma 2 2 6 10 3" xfId="28331"/>
    <cellStyle name="Suma 2 2 6 11" xfId="7265"/>
    <cellStyle name="Suma 2 2 6 11 2" xfId="15633"/>
    <cellStyle name="Suma 2 2 6 11 2 2" xfId="37446"/>
    <cellStyle name="Suma 2 2 6 11 3" xfId="29078"/>
    <cellStyle name="Suma 2 2 6 12" xfId="7831"/>
    <cellStyle name="Suma 2 2 6 12 2" xfId="16199"/>
    <cellStyle name="Suma 2 2 6 12 2 2" xfId="38012"/>
    <cellStyle name="Suma 2 2 6 12 3" xfId="29644"/>
    <cellStyle name="Suma 2 2 6 13" xfId="8395"/>
    <cellStyle name="Suma 2 2 6 13 2" xfId="16763"/>
    <cellStyle name="Suma 2 2 6 13 2 2" xfId="38576"/>
    <cellStyle name="Suma 2 2 6 13 3" xfId="30208"/>
    <cellStyle name="Suma 2 2 6 14" xfId="8991"/>
    <cellStyle name="Suma 2 2 6 14 2" xfId="30804"/>
    <cellStyle name="Suma 2 2 6 15" xfId="17316"/>
    <cellStyle name="Suma 2 2 6 15 2" xfId="39129"/>
    <cellStyle name="Suma 2 2 6 16" xfId="17933"/>
    <cellStyle name="Suma 2 2 6 16 2" xfId="39746"/>
    <cellStyle name="Suma 2 2 6 17" xfId="18413"/>
    <cellStyle name="Suma 2 2 6 17 2" xfId="40226"/>
    <cellStyle name="Suma 2 2 6 18" xfId="19533"/>
    <cellStyle name="Suma 2 2 6 18 2" xfId="41282"/>
    <cellStyle name="Suma 2 2 6 19" xfId="20117"/>
    <cellStyle name="Suma 2 2 6 19 2" xfId="41866"/>
    <cellStyle name="Suma 2 2 6 2" xfId="1657"/>
    <cellStyle name="Suma 2 2 6 2 2" xfId="10025"/>
    <cellStyle name="Suma 2 2 6 2 2 2" xfId="31838"/>
    <cellStyle name="Suma 2 2 6 2 3" xfId="23470"/>
    <cellStyle name="Suma 2 2 6 20" xfId="20624"/>
    <cellStyle name="Suma 2 2 6 20 2" xfId="42373"/>
    <cellStyle name="Suma 2 2 6 21" xfId="21425"/>
    <cellStyle name="Suma 2 2 6 21 2" xfId="43174"/>
    <cellStyle name="Suma 2 2 6 22" xfId="21916"/>
    <cellStyle name="Suma 2 2 6 22 2" xfId="43665"/>
    <cellStyle name="Suma 2 2 6 23" xfId="22436"/>
    <cellStyle name="Suma 2 2 6 3" xfId="2250"/>
    <cellStyle name="Suma 2 2 6 3 2" xfId="10618"/>
    <cellStyle name="Suma 2 2 6 3 2 2" xfId="32431"/>
    <cellStyle name="Suma 2 2 6 3 3" xfId="24063"/>
    <cellStyle name="Suma 2 2 6 4" xfId="2858"/>
    <cellStyle name="Suma 2 2 6 4 2" xfId="11226"/>
    <cellStyle name="Suma 2 2 6 4 2 2" xfId="33039"/>
    <cellStyle name="Suma 2 2 6 4 3" xfId="24671"/>
    <cellStyle name="Suma 2 2 6 5" xfId="3455"/>
    <cellStyle name="Suma 2 2 6 5 2" xfId="11823"/>
    <cellStyle name="Suma 2 2 6 5 2 2" xfId="33636"/>
    <cellStyle name="Suma 2 2 6 5 3" xfId="25268"/>
    <cellStyle name="Suma 2 2 6 6" xfId="4049"/>
    <cellStyle name="Suma 2 2 6 6 2" xfId="12417"/>
    <cellStyle name="Suma 2 2 6 6 2 2" xfId="34230"/>
    <cellStyle name="Suma 2 2 6 6 3" xfId="25862"/>
    <cellStyle name="Suma 2 2 6 7" xfId="4883"/>
    <cellStyle name="Suma 2 2 6 7 2" xfId="13251"/>
    <cellStyle name="Suma 2 2 6 7 2 2" xfId="35064"/>
    <cellStyle name="Suma 2 2 6 7 3" xfId="26696"/>
    <cellStyle name="Suma 2 2 6 8" xfId="5372"/>
    <cellStyle name="Suma 2 2 6 8 2" xfId="13740"/>
    <cellStyle name="Suma 2 2 6 8 2 2" xfId="35553"/>
    <cellStyle name="Suma 2 2 6 8 3" xfId="27185"/>
    <cellStyle name="Suma 2 2 6 9" xfId="5940"/>
    <cellStyle name="Suma 2 2 6 9 2" xfId="14308"/>
    <cellStyle name="Suma 2 2 6 9 2 2" xfId="36121"/>
    <cellStyle name="Suma 2 2 6 9 3" xfId="27753"/>
    <cellStyle name="Suma 2 2 7" xfId="1004"/>
    <cellStyle name="Suma 2 2 7 2" xfId="9372"/>
    <cellStyle name="Suma 2 2 7 2 2" xfId="31185"/>
    <cellStyle name="Suma 2 2 7 3" xfId="22817"/>
    <cellStyle name="Suma 2 2 8" xfId="1889"/>
    <cellStyle name="Suma 2 2 8 2" xfId="10257"/>
    <cellStyle name="Suma 2 2 8 2 2" xfId="32070"/>
    <cellStyle name="Suma 2 2 8 3" xfId="23702"/>
    <cellStyle name="Suma 2 2 9" xfId="2496"/>
    <cellStyle name="Suma 2 2 9 2" xfId="10864"/>
    <cellStyle name="Suma 2 2 9 2 2" xfId="32677"/>
    <cellStyle name="Suma 2 2 9 3" xfId="24309"/>
    <cellStyle name="Suma 2 20" xfId="21898"/>
    <cellStyle name="Suma 2 20 2" xfId="43647"/>
    <cellStyle name="Suma 2 21" xfId="22052"/>
    <cellStyle name="Suma 2 3" xfId="803"/>
    <cellStyle name="Suma 2 3 10" xfId="5552"/>
    <cellStyle name="Suma 2 3 10 2" xfId="13920"/>
    <cellStyle name="Suma 2 3 10 2 2" xfId="35733"/>
    <cellStyle name="Suma 2 3 10 3" xfId="27365"/>
    <cellStyle name="Suma 2 3 11" xfId="6120"/>
    <cellStyle name="Suma 2 3 11 2" xfId="14488"/>
    <cellStyle name="Suma 2 3 11 2 2" xfId="36301"/>
    <cellStyle name="Suma 2 3 11 3" xfId="27933"/>
    <cellStyle name="Suma 2 3 12" xfId="6698"/>
    <cellStyle name="Suma 2 3 12 2" xfId="15066"/>
    <cellStyle name="Suma 2 3 12 2 2" xfId="36879"/>
    <cellStyle name="Suma 2 3 12 3" xfId="28511"/>
    <cellStyle name="Suma 2 3 13" xfId="6825"/>
    <cellStyle name="Suma 2 3 13 2" xfId="15193"/>
    <cellStyle name="Suma 2 3 13 2 2" xfId="37006"/>
    <cellStyle name="Suma 2 3 13 3" xfId="28638"/>
    <cellStyle name="Suma 2 3 14" xfId="7445"/>
    <cellStyle name="Suma 2 3 14 2" xfId="15813"/>
    <cellStyle name="Suma 2 3 14 2 2" xfId="37626"/>
    <cellStyle name="Suma 2 3 14 3" xfId="29258"/>
    <cellStyle name="Suma 2 3 15" xfId="8011"/>
    <cellStyle name="Suma 2 3 15 2" xfId="16379"/>
    <cellStyle name="Suma 2 3 15 2 2" xfId="38192"/>
    <cellStyle name="Suma 2 3 15 3" xfId="29824"/>
    <cellStyle name="Suma 2 3 16" xfId="8575"/>
    <cellStyle name="Suma 2 3 16 2" xfId="16943"/>
    <cellStyle name="Suma 2 3 16 2 2" xfId="38756"/>
    <cellStyle name="Suma 2 3 16 3" xfId="30388"/>
    <cellStyle name="Suma 2 3 17" xfId="9171"/>
    <cellStyle name="Suma 2 3 17 2" xfId="30984"/>
    <cellStyle name="Suma 2 3 18" xfId="17611"/>
    <cellStyle name="Suma 2 3 18 2" xfId="39424"/>
    <cellStyle name="Suma 2 3 19" xfId="17648"/>
    <cellStyle name="Suma 2 3 19 2" xfId="39461"/>
    <cellStyle name="Suma 2 3 2" xfId="1538"/>
    <cellStyle name="Suma 2 3 2 2" xfId="9906"/>
    <cellStyle name="Suma 2 3 2 2 2" xfId="31719"/>
    <cellStyle name="Suma 2 3 2 3" xfId="23351"/>
    <cellStyle name="Suma 2 3 20" xfId="18093"/>
    <cellStyle name="Suma 2 3 20 2" xfId="39906"/>
    <cellStyle name="Suma 2 3 21" xfId="18593"/>
    <cellStyle name="Suma 2 3 21 2" xfId="40406"/>
    <cellStyle name="Suma 2 3 22" xfId="18905"/>
    <cellStyle name="Suma 2 3 22 2" xfId="40718"/>
    <cellStyle name="Suma 2 3 23" xfId="22616"/>
    <cellStyle name="Suma 2 3 3" xfId="1837"/>
    <cellStyle name="Suma 2 3 3 2" xfId="10205"/>
    <cellStyle name="Suma 2 3 3 2 2" xfId="32018"/>
    <cellStyle name="Suma 2 3 3 3" xfId="23650"/>
    <cellStyle name="Suma 2 3 4" xfId="2430"/>
    <cellStyle name="Suma 2 3 4 2" xfId="10798"/>
    <cellStyle name="Suma 2 3 4 2 2" xfId="32611"/>
    <cellStyle name="Suma 2 3 4 3" xfId="24243"/>
    <cellStyle name="Suma 2 3 5" xfId="3038"/>
    <cellStyle name="Suma 2 3 5 2" xfId="11406"/>
    <cellStyle name="Suma 2 3 5 2 2" xfId="33219"/>
    <cellStyle name="Suma 2 3 5 3" xfId="24851"/>
    <cellStyle name="Suma 2 3 6" xfId="3635"/>
    <cellStyle name="Suma 2 3 6 2" xfId="12003"/>
    <cellStyle name="Suma 2 3 6 2 2" xfId="33816"/>
    <cellStyle name="Suma 2 3 6 3" xfId="25448"/>
    <cellStyle name="Suma 2 3 7" xfId="4229"/>
    <cellStyle name="Suma 2 3 7 2" xfId="12597"/>
    <cellStyle name="Suma 2 3 7 2 2" xfId="34410"/>
    <cellStyle name="Suma 2 3 7 3" xfId="26042"/>
    <cellStyle name="Suma 2 3 8" xfId="4756"/>
    <cellStyle name="Suma 2 3 8 2" xfId="13124"/>
    <cellStyle name="Suma 2 3 8 2 2" xfId="34937"/>
    <cellStyle name="Suma 2 3 8 3" xfId="26569"/>
    <cellStyle name="Suma 2 3 9" xfId="5040"/>
    <cellStyle name="Suma 2 3 9 2" xfId="13408"/>
    <cellStyle name="Suma 2 3 9 2 2" xfId="35221"/>
    <cellStyle name="Suma 2 3 9 3" xfId="26853"/>
    <cellStyle name="Suma 2 4" xfId="1481"/>
    <cellStyle name="Suma 2 4 2" xfId="9849"/>
    <cellStyle name="Suma 2 4 2 2" xfId="31662"/>
    <cellStyle name="Suma 2 4 3" xfId="23294"/>
    <cellStyle name="Suma 2 5" xfId="900"/>
    <cellStyle name="Suma 2 5 2" xfId="9268"/>
    <cellStyle name="Suma 2 5 2 2" xfId="31081"/>
    <cellStyle name="Suma 2 5 3" xfId="22713"/>
    <cellStyle name="Suma 2 6" xfId="2453"/>
    <cellStyle name="Suma 2 6 2" xfId="10821"/>
    <cellStyle name="Suma 2 6 2 2" xfId="32634"/>
    <cellStyle name="Suma 2 6 3" xfId="24266"/>
    <cellStyle name="Suma 2 7" xfId="1242"/>
    <cellStyle name="Suma 2 7 2" xfId="9610"/>
    <cellStyle name="Suma 2 7 2 2" xfId="31423"/>
    <cellStyle name="Suma 2 7 3" xfId="23055"/>
    <cellStyle name="Suma 2 8" xfId="1010"/>
    <cellStyle name="Suma 2 8 2" xfId="9378"/>
    <cellStyle name="Suma 2 8 2 2" xfId="31191"/>
    <cellStyle name="Suma 2 8 3" xfId="22823"/>
    <cellStyle name="Suma 2 9" xfId="4481"/>
    <cellStyle name="Suma 2 9 2" xfId="12849"/>
    <cellStyle name="Suma 2 9 2 2" xfId="34662"/>
    <cellStyle name="Suma 2 9 3" xfId="26294"/>
    <cellStyle name="Suma 20" xfId="20098"/>
    <cellStyle name="Suma 20 2" xfId="41847"/>
    <cellStyle name="Suma 21" xfId="20605"/>
    <cellStyle name="Suma 21 2" xfId="42354"/>
    <cellStyle name="Suma 22" xfId="21406"/>
    <cellStyle name="Suma 22 2" xfId="43155"/>
    <cellStyle name="Suma 23" xfId="21897"/>
    <cellStyle name="Suma 23 2" xfId="43646"/>
    <cellStyle name="Suma 24" xfId="22040"/>
    <cellStyle name="Suma 3" xfId="242"/>
    <cellStyle name="Suma 3 10" xfId="2479"/>
    <cellStyle name="Suma 3 10 2" xfId="10847"/>
    <cellStyle name="Suma 3 10 2 2" xfId="32660"/>
    <cellStyle name="Suma 3 10 3" xfId="24292"/>
    <cellStyle name="Suma 3 11" xfId="3073"/>
    <cellStyle name="Suma 3 11 2" xfId="11441"/>
    <cellStyle name="Suma 3 11 2 2" xfId="33254"/>
    <cellStyle name="Suma 3 11 3" xfId="24886"/>
    <cellStyle name="Suma 3 12" xfId="3672"/>
    <cellStyle name="Suma 3 12 2" xfId="12040"/>
    <cellStyle name="Suma 3 12 2 2" xfId="33853"/>
    <cellStyle name="Suma 3 12 3" xfId="25485"/>
    <cellStyle name="Suma 3 13" xfId="4690"/>
    <cellStyle name="Suma 3 13 2" xfId="13058"/>
    <cellStyle name="Suma 3 13 2 2" xfId="34871"/>
    <cellStyle name="Suma 3 13 3" xfId="26503"/>
    <cellStyle name="Suma 3 14" xfId="4313"/>
    <cellStyle name="Suma 3 14 2" xfId="12681"/>
    <cellStyle name="Suma 3 14 2 2" xfId="34494"/>
    <cellStyle name="Suma 3 14 3" xfId="26126"/>
    <cellStyle name="Suma 3 15" xfId="5567"/>
    <cellStyle name="Suma 3 15 2" xfId="13935"/>
    <cellStyle name="Suma 3 15 2 2" xfId="35748"/>
    <cellStyle name="Suma 3 15 3" xfId="27380"/>
    <cellStyle name="Suma 3 16" xfId="6146"/>
    <cellStyle name="Suma 3 16 2" xfId="14514"/>
    <cellStyle name="Suma 3 16 2 2" xfId="36327"/>
    <cellStyle name="Suma 3 16 3" xfId="27959"/>
    <cellStyle name="Suma 3 17" xfId="6849"/>
    <cellStyle name="Suma 3 17 2" xfId="15217"/>
    <cellStyle name="Suma 3 17 2 2" xfId="37030"/>
    <cellStyle name="Suma 3 17 3" xfId="28662"/>
    <cellStyle name="Suma 3 18" xfId="8619"/>
    <cellStyle name="Suma 3 18 2" xfId="30432"/>
    <cellStyle name="Suma 3 19" xfId="17081"/>
    <cellStyle name="Suma 3 19 2" xfId="38894"/>
    <cellStyle name="Suma 3 2" xfId="287"/>
    <cellStyle name="Suma 3 2 10" xfId="3713"/>
    <cellStyle name="Suma 3 2 10 2" xfId="12081"/>
    <cellStyle name="Suma 3 2 10 2 2" xfId="33894"/>
    <cellStyle name="Suma 3 2 10 3" xfId="25526"/>
    <cellStyle name="Suma 3 2 11" xfId="4709"/>
    <cellStyle name="Suma 3 2 11 2" xfId="13077"/>
    <cellStyle name="Suma 3 2 11 2 2" xfId="34890"/>
    <cellStyle name="Suma 3 2 11 3" xfId="26522"/>
    <cellStyle name="Suma 3 2 12" xfId="1876"/>
    <cellStyle name="Suma 3 2 12 2" xfId="10244"/>
    <cellStyle name="Suma 3 2 12 2 2" xfId="32057"/>
    <cellStyle name="Suma 3 2 12 3" xfId="23689"/>
    <cellStyle name="Suma 3 2 13" xfId="5604"/>
    <cellStyle name="Suma 3 2 13 2" xfId="13972"/>
    <cellStyle name="Suma 3 2 13 2 2" xfId="35785"/>
    <cellStyle name="Suma 3 2 13 3" xfId="27417"/>
    <cellStyle name="Suma 3 2 14" xfId="6182"/>
    <cellStyle name="Suma 3 2 14 2" xfId="14550"/>
    <cellStyle name="Suma 3 2 14 2 2" xfId="36363"/>
    <cellStyle name="Suma 3 2 14 3" xfId="27995"/>
    <cellStyle name="Suma 3 2 15" xfId="6929"/>
    <cellStyle name="Suma 3 2 15 2" xfId="15297"/>
    <cellStyle name="Suma 3 2 15 2 2" xfId="37110"/>
    <cellStyle name="Suma 3 2 15 3" xfId="28742"/>
    <cellStyle name="Suma 3 2 16" xfId="7495"/>
    <cellStyle name="Suma 3 2 16 2" xfId="15863"/>
    <cellStyle name="Suma 3 2 16 2 2" xfId="37676"/>
    <cellStyle name="Suma 3 2 16 3" xfId="29308"/>
    <cellStyle name="Suma 3 2 17" xfId="8059"/>
    <cellStyle name="Suma 3 2 17 2" xfId="16427"/>
    <cellStyle name="Suma 3 2 17 2 2" xfId="38240"/>
    <cellStyle name="Suma 3 2 17 3" xfId="29872"/>
    <cellStyle name="Suma 3 2 18" xfId="8655"/>
    <cellStyle name="Suma 3 2 18 2" xfId="30468"/>
    <cellStyle name="Suma 3 2 19" xfId="17513"/>
    <cellStyle name="Suma 3 2 19 2" xfId="39326"/>
    <cellStyle name="Suma 3 2 2" xfId="356"/>
    <cellStyle name="Suma 3 2 2 10" xfId="5105"/>
    <cellStyle name="Suma 3 2 2 10 2" xfId="13473"/>
    <cellStyle name="Suma 3 2 2 10 2 2" xfId="35286"/>
    <cellStyle name="Suma 3 2 2 10 3" xfId="26918"/>
    <cellStyle name="Suma 3 2 2 11" xfId="5673"/>
    <cellStyle name="Suma 3 2 2 11 2" xfId="14041"/>
    <cellStyle name="Suma 3 2 2 11 2 2" xfId="35854"/>
    <cellStyle name="Suma 3 2 2 11 3" xfId="27486"/>
    <cellStyle name="Suma 3 2 2 12" xfId="6251"/>
    <cellStyle name="Suma 3 2 2 12 2" xfId="14619"/>
    <cellStyle name="Suma 3 2 2 12 2 2" xfId="36432"/>
    <cellStyle name="Suma 3 2 2 12 3" xfId="28064"/>
    <cellStyle name="Suma 3 2 2 13" xfId="6998"/>
    <cellStyle name="Suma 3 2 2 13 2" xfId="15366"/>
    <cellStyle name="Suma 3 2 2 13 2 2" xfId="37179"/>
    <cellStyle name="Suma 3 2 2 13 3" xfId="28811"/>
    <cellStyle name="Suma 3 2 2 14" xfId="7564"/>
    <cellStyle name="Suma 3 2 2 14 2" xfId="15932"/>
    <cellStyle name="Suma 3 2 2 14 2 2" xfId="37745"/>
    <cellStyle name="Suma 3 2 2 14 3" xfId="29377"/>
    <cellStyle name="Suma 3 2 2 15" xfId="8128"/>
    <cellStyle name="Suma 3 2 2 15 2" xfId="16496"/>
    <cellStyle name="Suma 3 2 2 15 2 2" xfId="38309"/>
    <cellStyle name="Suma 3 2 2 15 3" xfId="29941"/>
    <cellStyle name="Suma 3 2 2 16" xfId="8724"/>
    <cellStyle name="Suma 3 2 2 16 2" xfId="30537"/>
    <cellStyle name="Suma 3 2 2 17" xfId="17204"/>
    <cellStyle name="Suma 3 2 2 17 2" xfId="39017"/>
    <cellStyle name="Suma 3 2 2 18" xfId="17696"/>
    <cellStyle name="Suma 3 2 2 18 2" xfId="39509"/>
    <cellStyle name="Suma 3 2 2 19" xfId="18146"/>
    <cellStyle name="Suma 3 2 2 19 2" xfId="39959"/>
    <cellStyle name="Suma 3 2 2 2" xfId="545"/>
    <cellStyle name="Suma 3 2 2 2 10" xfId="6440"/>
    <cellStyle name="Suma 3 2 2 2 10 2" xfId="14808"/>
    <cellStyle name="Suma 3 2 2 2 10 2 2" xfId="36621"/>
    <cellStyle name="Suma 3 2 2 2 10 3" xfId="28253"/>
    <cellStyle name="Suma 3 2 2 2 11" xfId="7187"/>
    <cellStyle name="Suma 3 2 2 2 11 2" xfId="15555"/>
    <cellStyle name="Suma 3 2 2 2 11 2 2" xfId="37368"/>
    <cellStyle name="Suma 3 2 2 2 11 3" xfId="29000"/>
    <cellStyle name="Suma 3 2 2 2 12" xfId="7753"/>
    <cellStyle name="Suma 3 2 2 2 12 2" xfId="16121"/>
    <cellStyle name="Suma 3 2 2 2 12 2 2" xfId="37934"/>
    <cellStyle name="Suma 3 2 2 2 12 3" xfId="29566"/>
    <cellStyle name="Suma 3 2 2 2 13" xfId="8317"/>
    <cellStyle name="Suma 3 2 2 2 13 2" xfId="16685"/>
    <cellStyle name="Suma 3 2 2 2 13 2 2" xfId="38498"/>
    <cellStyle name="Suma 3 2 2 2 13 3" xfId="30130"/>
    <cellStyle name="Suma 3 2 2 2 14" xfId="8913"/>
    <cellStyle name="Suma 3 2 2 2 14 2" xfId="30726"/>
    <cellStyle name="Suma 3 2 2 2 15" xfId="17424"/>
    <cellStyle name="Suma 3 2 2 2 15 2" xfId="39237"/>
    <cellStyle name="Suma 3 2 2 2 16" xfId="17864"/>
    <cellStyle name="Suma 3 2 2 2 16 2" xfId="39677"/>
    <cellStyle name="Suma 3 2 2 2 17" xfId="18335"/>
    <cellStyle name="Suma 3 2 2 2 17 2" xfId="40148"/>
    <cellStyle name="Suma 3 2 2 2 18" xfId="19537"/>
    <cellStyle name="Suma 3 2 2 2 18 2" xfId="41286"/>
    <cellStyle name="Suma 3 2 2 2 19" xfId="20121"/>
    <cellStyle name="Suma 3 2 2 2 19 2" xfId="41870"/>
    <cellStyle name="Suma 3 2 2 2 2" xfId="1579"/>
    <cellStyle name="Suma 3 2 2 2 2 2" xfId="9947"/>
    <cellStyle name="Suma 3 2 2 2 2 2 2" xfId="31760"/>
    <cellStyle name="Suma 3 2 2 2 2 3" xfId="23392"/>
    <cellStyle name="Suma 3 2 2 2 20" xfId="20628"/>
    <cellStyle name="Suma 3 2 2 2 20 2" xfId="42377"/>
    <cellStyle name="Suma 3 2 2 2 21" xfId="21429"/>
    <cellStyle name="Suma 3 2 2 2 21 2" xfId="43178"/>
    <cellStyle name="Suma 3 2 2 2 22" xfId="21920"/>
    <cellStyle name="Suma 3 2 2 2 22 2" xfId="43669"/>
    <cellStyle name="Suma 3 2 2 2 23" xfId="22358"/>
    <cellStyle name="Suma 3 2 2 2 3" xfId="2172"/>
    <cellStyle name="Suma 3 2 2 2 3 2" xfId="10540"/>
    <cellStyle name="Suma 3 2 2 2 3 2 2" xfId="32353"/>
    <cellStyle name="Suma 3 2 2 2 3 3" xfId="23985"/>
    <cellStyle name="Suma 3 2 2 2 4" xfId="2780"/>
    <cellStyle name="Suma 3 2 2 2 4 2" xfId="11148"/>
    <cellStyle name="Suma 3 2 2 2 4 2 2" xfId="32961"/>
    <cellStyle name="Suma 3 2 2 2 4 3" xfId="24593"/>
    <cellStyle name="Suma 3 2 2 2 5" xfId="3377"/>
    <cellStyle name="Suma 3 2 2 2 5 2" xfId="11745"/>
    <cellStyle name="Suma 3 2 2 2 5 2 2" xfId="33558"/>
    <cellStyle name="Suma 3 2 2 2 5 3" xfId="25190"/>
    <cellStyle name="Suma 3 2 2 2 6" xfId="3971"/>
    <cellStyle name="Suma 3 2 2 2 6 2" xfId="12339"/>
    <cellStyle name="Suma 3 2 2 2 6 2 2" xfId="34152"/>
    <cellStyle name="Suma 3 2 2 2 6 3" xfId="25784"/>
    <cellStyle name="Suma 3 2 2 2 7" xfId="4814"/>
    <cellStyle name="Suma 3 2 2 2 7 2" xfId="13182"/>
    <cellStyle name="Suma 3 2 2 2 7 2 2" xfId="34995"/>
    <cellStyle name="Suma 3 2 2 2 7 3" xfId="26627"/>
    <cellStyle name="Suma 3 2 2 2 8" xfId="5294"/>
    <cellStyle name="Suma 3 2 2 2 8 2" xfId="13662"/>
    <cellStyle name="Suma 3 2 2 2 8 2 2" xfId="35475"/>
    <cellStyle name="Suma 3 2 2 2 8 3" xfId="27107"/>
    <cellStyle name="Suma 3 2 2 2 9" xfId="5862"/>
    <cellStyle name="Suma 3 2 2 2 9 2" xfId="14230"/>
    <cellStyle name="Suma 3 2 2 2 9 2 2" xfId="36043"/>
    <cellStyle name="Suma 3 2 2 2 9 3" xfId="27675"/>
    <cellStyle name="Suma 3 2 2 20" xfId="19536"/>
    <cellStyle name="Suma 3 2 2 20 2" xfId="41285"/>
    <cellStyle name="Suma 3 2 2 21" xfId="20120"/>
    <cellStyle name="Suma 3 2 2 21 2" xfId="41869"/>
    <cellStyle name="Suma 3 2 2 22" xfId="20627"/>
    <cellStyle name="Suma 3 2 2 22 2" xfId="42376"/>
    <cellStyle name="Suma 3 2 2 23" xfId="21428"/>
    <cellStyle name="Suma 3 2 2 23 2" xfId="43177"/>
    <cellStyle name="Suma 3 2 2 24" xfId="21919"/>
    <cellStyle name="Suma 3 2 2 24 2" xfId="43668"/>
    <cellStyle name="Suma 3 2 2 25" xfId="22169"/>
    <cellStyle name="Suma 3 2 2 3" xfId="716"/>
    <cellStyle name="Suma 3 2 2 3 10" xfId="6611"/>
    <cellStyle name="Suma 3 2 2 3 10 2" xfId="14979"/>
    <cellStyle name="Suma 3 2 2 3 10 2 2" xfId="36792"/>
    <cellStyle name="Suma 3 2 2 3 10 3" xfId="28424"/>
    <cellStyle name="Suma 3 2 2 3 11" xfId="7358"/>
    <cellStyle name="Suma 3 2 2 3 11 2" xfId="15726"/>
    <cellStyle name="Suma 3 2 2 3 11 2 2" xfId="37539"/>
    <cellStyle name="Suma 3 2 2 3 11 3" xfId="29171"/>
    <cellStyle name="Suma 3 2 2 3 12" xfId="7924"/>
    <cellStyle name="Suma 3 2 2 3 12 2" xfId="16292"/>
    <cellStyle name="Suma 3 2 2 3 12 2 2" xfId="38105"/>
    <cellStyle name="Suma 3 2 2 3 12 3" xfId="29737"/>
    <cellStyle name="Suma 3 2 2 3 13" xfId="8488"/>
    <cellStyle name="Suma 3 2 2 3 13 2" xfId="16856"/>
    <cellStyle name="Suma 3 2 2 3 13 2 2" xfId="38669"/>
    <cellStyle name="Suma 3 2 2 3 13 3" xfId="30301"/>
    <cellStyle name="Suma 3 2 2 3 14" xfId="9084"/>
    <cellStyle name="Suma 3 2 2 3 14 2" xfId="30897"/>
    <cellStyle name="Suma 3 2 2 3 15" xfId="17163"/>
    <cellStyle name="Suma 3 2 2 3 15 2" xfId="38976"/>
    <cellStyle name="Suma 3 2 2 3 16" xfId="18014"/>
    <cellStyle name="Suma 3 2 2 3 16 2" xfId="39827"/>
    <cellStyle name="Suma 3 2 2 3 17" xfId="18506"/>
    <cellStyle name="Suma 3 2 2 3 17 2" xfId="40319"/>
    <cellStyle name="Suma 3 2 2 3 18" xfId="19538"/>
    <cellStyle name="Suma 3 2 2 3 18 2" xfId="41287"/>
    <cellStyle name="Suma 3 2 2 3 19" xfId="20122"/>
    <cellStyle name="Suma 3 2 2 3 19 2" xfId="41871"/>
    <cellStyle name="Suma 3 2 2 3 2" xfId="1750"/>
    <cellStyle name="Suma 3 2 2 3 2 2" xfId="10118"/>
    <cellStyle name="Suma 3 2 2 3 2 2 2" xfId="31931"/>
    <cellStyle name="Suma 3 2 2 3 2 3" xfId="23563"/>
    <cellStyle name="Suma 3 2 2 3 20" xfId="20629"/>
    <cellStyle name="Suma 3 2 2 3 20 2" xfId="42378"/>
    <cellStyle name="Suma 3 2 2 3 21" xfId="21430"/>
    <cellStyle name="Suma 3 2 2 3 21 2" xfId="43179"/>
    <cellStyle name="Suma 3 2 2 3 22" xfId="21921"/>
    <cellStyle name="Suma 3 2 2 3 22 2" xfId="43670"/>
    <cellStyle name="Suma 3 2 2 3 23" xfId="22529"/>
    <cellStyle name="Suma 3 2 2 3 3" xfId="2343"/>
    <cellStyle name="Suma 3 2 2 3 3 2" xfId="10711"/>
    <cellStyle name="Suma 3 2 2 3 3 2 2" xfId="32524"/>
    <cellStyle name="Suma 3 2 2 3 3 3" xfId="24156"/>
    <cellStyle name="Suma 3 2 2 3 4" xfId="2951"/>
    <cellStyle name="Suma 3 2 2 3 4 2" xfId="11319"/>
    <cellStyle name="Suma 3 2 2 3 4 2 2" xfId="33132"/>
    <cellStyle name="Suma 3 2 2 3 4 3" xfId="24764"/>
    <cellStyle name="Suma 3 2 2 3 5" xfId="3548"/>
    <cellStyle name="Suma 3 2 2 3 5 2" xfId="11916"/>
    <cellStyle name="Suma 3 2 2 3 5 2 2" xfId="33729"/>
    <cellStyle name="Suma 3 2 2 3 5 3" xfId="25361"/>
    <cellStyle name="Suma 3 2 2 3 6" xfId="4142"/>
    <cellStyle name="Suma 3 2 2 3 6 2" xfId="12510"/>
    <cellStyle name="Suma 3 2 2 3 6 2 2" xfId="34323"/>
    <cellStyle name="Suma 3 2 2 3 6 3" xfId="25955"/>
    <cellStyle name="Suma 3 2 2 3 7" xfId="4960"/>
    <cellStyle name="Suma 3 2 2 3 7 2" xfId="13328"/>
    <cellStyle name="Suma 3 2 2 3 7 2 2" xfId="35141"/>
    <cellStyle name="Suma 3 2 2 3 7 3" xfId="26773"/>
    <cellStyle name="Suma 3 2 2 3 8" xfId="5465"/>
    <cellStyle name="Suma 3 2 2 3 8 2" xfId="13833"/>
    <cellStyle name="Suma 3 2 2 3 8 2 2" xfId="35646"/>
    <cellStyle name="Suma 3 2 2 3 8 3" xfId="27278"/>
    <cellStyle name="Suma 3 2 2 3 9" xfId="6033"/>
    <cellStyle name="Suma 3 2 2 3 9 2" xfId="14401"/>
    <cellStyle name="Suma 3 2 2 3 9 2 2" xfId="36214"/>
    <cellStyle name="Suma 3 2 2 3 9 3" xfId="27846"/>
    <cellStyle name="Suma 3 2 2 4" xfId="1148"/>
    <cellStyle name="Suma 3 2 2 4 2" xfId="9516"/>
    <cellStyle name="Suma 3 2 2 4 2 2" xfId="31329"/>
    <cellStyle name="Suma 3 2 2 4 3" xfId="22961"/>
    <cellStyle name="Suma 3 2 2 5" xfId="1983"/>
    <cellStyle name="Suma 3 2 2 5 2" xfId="10351"/>
    <cellStyle name="Suma 3 2 2 5 2 2" xfId="32164"/>
    <cellStyle name="Suma 3 2 2 5 3" xfId="23796"/>
    <cellStyle name="Suma 3 2 2 6" xfId="2591"/>
    <cellStyle name="Suma 3 2 2 6 2" xfId="10959"/>
    <cellStyle name="Suma 3 2 2 6 2 2" xfId="32772"/>
    <cellStyle name="Suma 3 2 2 6 3" xfId="24404"/>
    <cellStyle name="Suma 3 2 2 7" xfId="3188"/>
    <cellStyle name="Suma 3 2 2 7 2" xfId="11556"/>
    <cellStyle name="Suma 3 2 2 7 2 2" xfId="33369"/>
    <cellStyle name="Suma 3 2 2 7 3" xfId="25001"/>
    <cellStyle name="Suma 3 2 2 8" xfId="3782"/>
    <cellStyle name="Suma 3 2 2 8 2" xfId="12150"/>
    <cellStyle name="Suma 3 2 2 8 2 2" xfId="33963"/>
    <cellStyle name="Suma 3 2 2 8 3" xfId="25595"/>
    <cellStyle name="Suma 3 2 2 9" xfId="4521"/>
    <cellStyle name="Suma 3 2 2 9 2" xfId="12889"/>
    <cellStyle name="Suma 3 2 2 9 2 2" xfId="34702"/>
    <cellStyle name="Suma 3 2 2 9 3" xfId="26334"/>
    <cellStyle name="Suma 3 2 20" xfId="17160"/>
    <cellStyle name="Suma 3 2 20 2" xfId="38973"/>
    <cellStyle name="Suma 3 2 21" xfId="17085"/>
    <cellStyle name="Suma 3 2 21 2" xfId="38898"/>
    <cellStyle name="Suma 3 2 22" xfId="19535"/>
    <cellStyle name="Suma 3 2 22 2" xfId="41284"/>
    <cellStyle name="Suma 3 2 23" xfId="20119"/>
    <cellStyle name="Suma 3 2 23 2" xfId="41868"/>
    <cellStyle name="Suma 3 2 24" xfId="20626"/>
    <cellStyle name="Suma 3 2 24 2" xfId="42375"/>
    <cellStyle name="Suma 3 2 25" xfId="21427"/>
    <cellStyle name="Suma 3 2 25 2" xfId="43176"/>
    <cellStyle name="Suma 3 2 26" xfId="21918"/>
    <cellStyle name="Suma 3 2 26 2" xfId="43667"/>
    <cellStyle name="Suma 3 2 27" xfId="22100"/>
    <cellStyle name="Suma 3 2 3" xfId="407"/>
    <cellStyle name="Suma 3 2 3 10" xfId="5156"/>
    <cellStyle name="Suma 3 2 3 10 2" xfId="13524"/>
    <cellStyle name="Suma 3 2 3 10 2 2" xfId="35337"/>
    <cellStyle name="Suma 3 2 3 10 3" xfId="26969"/>
    <cellStyle name="Suma 3 2 3 11" xfId="5724"/>
    <cellStyle name="Suma 3 2 3 11 2" xfId="14092"/>
    <cellStyle name="Suma 3 2 3 11 2 2" xfId="35905"/>
    <cellStyle name="Suma 3 2 3 11 3" xfId="27537"/>
    <cellStyle name="Suma 3 2 3 12" xfId="6302"/>
    <cellStyle name="Suma 3 2 3 12 2" xfId="14670"/>
    <cellStyle name="Suma 3 2 3 12 2 2" xfId="36483"/>
    <cellStyle name="Suma 3 2 3 12 3" xfId="28115"/>
    <cellStyle name="Suma 3 2 3 13" xfId="7049"/>
    <cellStyle name="Suma 3 2 3 13 2" xfId="15417"/>
    <cellStyle name="Suma 3 2 3 13 2 2" xfId="37230"/>
    <cellStyle name="Suma 3 2 3 13 3" xfId="28862"/>
    <cellStyle name="Suma 3 2 3 14" xfId="7615"/>
    <cellStyle name="Suma 3 2 3 14 2" xfId="15983"/>
    <cellStyle name="Suma 3 2 3 14 2 2" xfId="37796"/>
    <cellStyle name="Suma 3 2 3 14 3" xfId="29428"/>
    <cellStyle name="Suma 3 2 3 15" xfId="8179"/>
    <cellStyle name="Suma 3 2 3 15 2" xfId="16547"/>
    <cellStyle name="Suma 3 2 3 15 2 2" xfId="38360"/>
    <cellStyle name="Suma 3 2 3 15 3" xfId="29992"/>
    <cellStyle name="Suma 3 2 3 16" xfId="8775"/>
    <cellStyle name="Suma 3 2 3 16 2" xfId="30588"/>
    <cellStyle name="Suma 3 2 3 17" xfId="17024"/>
    <cellStyle name="Suma 3 2 3 17 2" xfId="38837"/>
    <cellStyle name="Suma 3 2 3 18" xfId="17741"/>
    <cellStyle name="Suma 3 2 3 18 2" xfId="39554"/>
    <cellStyle name="Suma 3 2 3 19" xfId="18197"/>
    <cellStyle name="Suma 3 2 3 19 2" xfId="40010"/>
    <cellStyle name="Suma 3 2 3 2" xfId="596"/>
    <cellStyle name="Suma 3 2 3 2 10" xfId="6491"/>
    <cellStyle name="Suma 3 2 3 2 10 2" xfId="14859"/>
    <cellStyle name="Suma 3 2 3 2 10 2 2" xfId="36672"/>
    <cellStyle name="Suma 3 2 3 2 10 3" xfId="28304"/>
    <cellStyle name="Suma 3 2 3 2 11" xfId="7238"/>
    <cellStyle name="Suma 3 2 3 2 11 2" xfId="15606"/>
    <cellStyle name="Suma 3 2 3 2 11 2 2" xfId="37419"/>
    <cellStyle name="Suma 3 2 3 2 11 3" xfId="29051"/>
    <cellStyle name="Suma 3 2 3 2 12" xfId="7804"/>
    <cellStyle name="Suma 3 2 3 2 12 2" xfId="16172"/>
    <cellStyle name="Suma 3 2 3 2 12 2 2" xfId="37985"/>
    <cellStyle name="Suma 3 2 3 2 12 3" xfId="29617"/>
    <cellStyle name="Suma 3 2 3 2 13" xfId="8368"/>
    <cellStyle name="Suma 3 2 3 2 13 2" xfId="16736"/>
    <cellStyle name="Suma 3 2 3 2 13 2 2" xfId="38549"/>
    <cellStyle name="Suma 3 2 3 2 13 3" xfId="30181"/>
    <cellStyle name="Suma 3 2 3 2 14" xfId="8964"/>
    <cellStyle name="Suma 3 2 3 2 14 2" xfId="30777"/>
    <cellStyle name="Suma 3 2 3 2 15" xfId="17212"/>
    <cellStyle name="Suma 3 2 3 2 15 2" xfId="39025"/>
    <cellStyle name="Suma 3 2 3 2 16" xfId="17909"/>
    <cellStyle name="Suma 3 2 3 2 16 2" xfId="39722"/>
    <cellStyle name="Suma 3 2 3 2 17" xfId="18386"/>
    <cellStyle name="Suma 3 2 3 2 17 2" xfId="40199"/>
    <cellStyle name="Suma 3 2 3 2 18" xfId="19540"/>
    <cellStyle name="Suma 3 2 3 2 18 2" xfId="41289"/>
    <cellStyle name="Suma 3 2 3 2 19" xfId="20124"/>
    <cellStyle name="Suma 3 2 3 2 19 2" xfId="41873"/>
    <cellStyle name="Suma 3 2 3 2 2" xfId="1630"/>
    <cellStyle name="Suma 3 2 3 2 2 2" xfId="9998"/>
    <cellStyle name="Suma 3 2 3 2 2 2 2" xfId="31811"/>
    <cellStyle name="Suma 3 2 3 2 2 3" xfId="23443"/>
    <cellStyle name="Suma 3 2 3 2 20" xfId="20631"/>
    <cellStyle name="Suma 3 2 3 2 20 2" xfId="42380"/>
    <cellStyle name="Suma 3 2 3 2 21" xfId="21432"/>
    <cellStyle name="Suma 3 2 3 2 21 2" xfId="43181"/>
    <cellStyle name="Suma 3 2 3 2 22" xfId="21923"/>
    <cellStyle name="Suma 3 2 3 2 22 2" xfId="43672"/>
    <cellStyle name="Suma 3 2 3 2 23" xfId="22409"/>
    <cellStyle name="Suma 3 2 3 2 3" xfId="2223"/>
    <cellStyle name="Suma 3 2 3 2 3 2" xfId="10591"/>
    <cellStyle name="Suma 3 2 3 2 3 2 2" xfId="32404"/>
    <cellStyle name="Suma 3 2 3 2 3 3" xfId="24036"/>
    <cellStyle name="Suma 3 2 3 2 4" xfId="2831"/>
    <cellStyle name="Suma 3 2 3 2 4 2" xfId="11199"/>
    <cellStyle name="Suma 3 2 3 2 4 2 2" xfId="33012"/>
    <cellStyle name="Suma 3 2 3 2 4 3" xfId="24644"/>
    <cellStyle name="Suma 3 2 3 2 5" xfId="3428"/>
    <cellStyle name="Suma 3 2 3 2 5 2" xfId="11796"/>
    <cellStyle name="Suma 3 2 3 2 5 2 2" xfId="33609"/>
    <cellStyle name="Suma 3 2 3 2 5 3" xfId="25241"/>
    <cellStyle name="Suma 3 2 3 2 6" xfId="4022"/>
    <cellStyle name="Suma 3 2 3 2 6 2" xfId="12390"/>
    <cellStyle name="Suma 3 2 3 2 6 2 2" xfId="34203"/>
    <cellStyle name="Suma 3 2 3 2 6 3" xfId="25835"/>
    <cellStyle name="Suma 3 2 3 2 7" xfId="4859"/>
    <cellStyle name="Suma 3 2 3 2 7 2" xfId="13227"/>
    <cellStyle name="Suma 3 2 3 2 7 2 2" xfId="35040"/>
    <cellStyle name="Suma 3 2 3 2 7 3" xfId="26672"/>
    <cellStyle name="Suma 3 2 3 2 8" xfId="5345"/>
    <cellStyle name="Suma 3 2 3 2 8 2" xfId="13713"/>
    <cellStyle name="Suma 3 2 3 2 8 2 2" xfId="35526"/>
    <cellStyle name="Suma 3 2 3 2 8 3" xfId="27158"/>
    <cellStyle name="Suma 3 2 3 2 9" xfId="5913"/>
    <cellStyle name="Suma 3 2 3 2 9 2" xfId="14281"/>
    <cellStyle name="Suma 3 2 3 2 9 2 2" xfId="36094"/>
    <cellStyle name="Suma 3 2 3 2 9 3" xfId="27726"/>
    <cellStyle name="Suma 3 2 3 20" xfId="19539"/>
    <cellStyle name="Suma 3 2 3 20 2" xfId="41288"/>
    <cellStyle name="Suma 3 2 3 21" xfId="20123"/>
    <cellStyle name="Suma 3 2 3 21 2" xfId="41872"/>
    <cellStyle name="Suma 3 2 3 22" xfId="20630"/>
    <cellStyle name="Suma 3 2 3 22 2" xfId="42379"/>
    <cellStyle name="Suma 3 2 3 23" xfId="21431"/>
    <cellStyle name="Suma 3 2 3 23 2" xfId="43180"/>
    <cellStyle name="Suma 3 2 3 24" xfId="21922"/>
    <cellStyle name="Suma 3 2 3 24 2" xfId="43671"/>
    <cellStyle name="Suma 3 2 3 25" xfId="22220"/>
    <cellStyle name="Suma 3 2 3 3" xfId="767"/>
    <cellStyle name="Suma 3 2 3 3 10" xfId="6662"/>
    <cellStyle name="Suma 3 2 3 3 10 2" xfId="15030"/>
    <cellStyle name="Suma 3 2 3 3 10 2 2" xfId="36843"/>
    <cellStyle name="Suma 3 2 3 3 10 3" xfId="28475"/>
    <cellStyle name="Suma 3 2 3 3 11" xfId="7409"/>
    <cellStyle name="Suma 3 2 3 3 11 2" xfId="15777"/>
    <cellStyle name="Suma 3 2 3 3 11 2 2" xfId="37590"/>
    <cellStyle name="Suma 3 2 3 3 11 3" xfId="29222"/>
    <cellStyle name="Suma 3 2 3 3 12" xfId="7975"/>
    <cellStyle name="Suma 3 2 3 3 12 2" xfId="16343"/>
    <cellStyle name="Suma 3 2 3 3 12 2 2" xfId="38156"/>
    <cellStyle name="Suma 3 2 3 3 12 3" xfId="29788"/>
    <cellStyle name="Suma 3 2 3 3 13" xfId="8539"/>
    <cellStyle name="Suma 3 2 3 3 13 2" xfId="16907"/>
    <cellStyle name="Suma 3 2 3 3 13 2 2" xfId="38720"/>
    <cellStyle name="Suma 3 2 3 3 13 3" xfId="30352"/>
    <cellStyle name="Suma 3 2 3 3 14" xfId="9135"/>
    <cellStyle name="Suma 3 2 3 3 14 2" xfId="30948"/>
    <cellStyle name="Suma 3 2 3 3 15" xfId="16977"/>
    <cellStyle name="Suma 3 2 3 3 15 2" xfId="38790"/>
    <cellStyle name="Suma 3 2 3 3 16" xfId="18058"/>
    <cellStyle name="Suma 3 2 3 3 16 2" xfId="39871"/>
    <cellStyle name="Suma 3 2 3 3 17" xfId="18557"/>
    <cellStyle name="Suma 3 2 3 3 17 2" xfId="40370"/>
    <cellStyle name="Suma 3 2 3 3 18" xfId="19541"/>
    <cellStyle name="Suma 3 2 3 3 18 2" xfId="41290"/>
    <cellStyle name="Suma 3 2 3 3 19" xfId="20125"/>
    <cellStyle name="Suma 3 2 3 3 19 2" xfId="41874"/>
    <cellStyle name="Suma 3 2 3 3 2" xfId="1801"/>
    <cellStyle name="Suma 3 2 3 3 2 2" xfId="10169"/>
    <cellStyle name="Suma 3 2 3 3 2 2 2" xfId="31982"/>
    <cellStyle name="Suma 3 2 3 3 2 3" xfId="23614"/>
    <cellStyle name="Suma 3 2 3 3 20" xfId="20632"/>
    <cellStyle name="Suma 3 2 3 3 20 2" xfId="42381"/>
    <cellStyle name="Suma 3 2 3 3 21" xfId="21433"/>
    <cellStyle name="Suma 3 2 3 3 21 2" xfId="43182"/>
    <cellStyle name="Suma 3 2 3 3 22" xfId="21924"/>
    <cellStyle name="Suma 3 2 3 3 22 2" xfId="43673"/>
    <cellStyle name="Suma 3 2 3 3 23" xfId="22580"/>
    <cellStyle name="Suma 3 2 3 3 3" xfId="2394"/>
    <cellStyle name="Suma 3 2 3 3 3 2" xfId="10762"/>
    <cellStyle name="Suma 3 2 3 3 3 2 2" xfId="32575"/>
    <cellStyle name="Suma 3 2 3 3 3 3" xfId="24207"/>
    <cellStyle name="Suma 3 2 3 3 4" xfId="3002"/>
    <cellStyle name="Suma 3 2 3 3 4 2" xfId="11370"/>
    <cellStyle name="Suma 3 2 3 3 4 2 2" xfId="33183"/>
    <cellStyle name="Suma 3 2 3 3 4 3" xfId="24815"/>
    <cellStyle name="Suma 3 2 3 3 5" xfId="3599"/>
    <cellStyle name="Suma 3 2 3 3 5 2" xfId="11967"/>
    <cellStyle name="Suma 3 2 3 3 5 2 2" xfId="33780"/>
    <cellStyle name="Suma 3 2 3 3 5 3" xfId="25412"/>
    <cellStyle name="Suma 3 2 3 3 6" xfId="4193"/>
    <cellStyle name="Suma 3 2 3 3 6 2" xfId="12561"/>
    <cellStyle name="Suma 3 2 3 3 6 2 2" xfId="34374"/>
    <cellStyle name="Suma 3 2 3 3 6 3" xfId="26006"/>
    <cellStyle name="Suma 3 2 3 3 7" xfId="5005"/>
    <cellStyle name="Suma 3 2 3 3 7 2" xfId="13373"/>
    <cellStyle name="Suma 3 2 3 3 7 2 2" xfId="35186"/>
    <cellStyle name="Suma 3 2 3 3 7 3" xfId="26818"/>
    <cellStyle name="Suma 3 2 3 3 8" xfId="5516"/>
    <cellStyle name="Suma 3 2 3 3 8 2" xfId="13884"/>
    <cellStyle name="Suma 3 2 3 3 8 2 2" xfId="35697"/>
    <cellStyle name="Suma 3 2 3 3 8 3" xfId="27329"/>
    <cellStyle name="Suma 3 2 3 3 9" xfId="6084"/>
    <cellStyle name="Suma 3 2 3 3 9 2" xfId="14452"/>
    <cellStyle name="Suma 3 2 3 3 9 2 2" xfId="36265"/>
    <cellStyle name="Suma 3 2 3 3 9 3" xfId="27897"/>
    <cellStyle name="Suma 3 2 3 4" xfId="1330"/>
    <cellStyle name="Suma 3 2 3 4 2" xfId="9698"/>
    <cellStyle name="Suma 3 2 3 4 2 2" xfId="31511"/>
    <cellStyle name="Suma 3 2 3 4 3" xfId="23143"/>
    <cellStyle name="Suma 3 2 3 5" xfId="2034"/>
    <cellStyle name="Suma 3 2 3 5 2" xfId="10402"/>
    <cellStyle name="Suma 3 2 3 5 2 2" xfId="32215"/>
    <cellStyle name="Suma 3 2 3 5 3" xfId="23847"/>
    <cellStyle name="Suma 3 2 3 6" xfId="2642"/>
    <cellStyle name="Suma 3 2 3 6 2" xfId="11010"/>
    <cellStyle name="Suma 3 2 3 6 2 2" xfId="32823"/>
    <cellStyle name="Suma 3 2 3 6 3" xfId="24455"/>
    <cellStyle name="Suma 3 2 3 7" xfId="3239"/>
    <cellStyle name="Suma 3 2 3 7 2" xfId="11607"/>
    <cellStyle name="Suma 3 2 3 7 2 2" xfId="33420"/>
    <cellStyle name="Suma 3 2 3 7 3" xfId="25052"/>
    <cellStyle name="Suma 3 2 3 8" xfId="3833"/>
    <cellStyle name="Suma 3 2 3 8 2" xfId="12201"/>
    <cellStyle name="Suma 3 2 3 8 2 2" xfId="34014"/>
    <cellStyle name="Suma 3 2 3 8 3" xfId="25646"/>
    <cellStyle name="Suma 3 2 3 9" xfId="4352"/>
    <cellStyle name="Suma 3 2 3 9 2" xfId="12720"/>
    <cellStyle name="Suma 3 2 3 9 2 2" xfId="34533"/>
    <cellStyle name="Suma 3 2 3 9 3" xfId="26165"/>
    <cellStyle name="Suma 3 2 4" xfId="476"/>
    <cellStyle name="Suma 3 2 4 10" xfId="6371"/>
    <cellStyle name="Suma 3 2 4 10 2" xfId="14739"/>
    <cellStyle name="Suma 3 2 4 10 2 2" xfId="36552"/>
    <cellStyle name="Suma 3 2 4 10 3" xfId="28184"/>
    <cellStyle name="Suma 3 2 4 11" xfId="7118"/>
    <cellStyle name="Suma 3 2 4 11 2" xfId="15486"/>
    <cellStyle name="Suma 3 2 4 11 2 2" xfId="37299"/>
    <cellStyle name="Suma 3 2 4 11 3" xfId="28931"/>
    <cellStyle name="Suma 3 2 4 12" xfId="7684"/>
    <cellStyle name="Suma 3 2 4 12 2" xfId="16052"/>
    <cellStyle name="Suma 3 2 4 12 2 2" xfId="37865"/>
    <cellStyle name="Suma 3 2 4 12 3" xfId="29497"/>
    <cellStyle name="Suma 3 2 4 13" xfId="8248"/>
    <cellStyle name="Suma 3 2 4 13 2" xfId="16616"/>
    <cellStyle name="Suma 3 2 4 13 2 2" xfId="38429"/>
    <cellStyle name="Suma 3 2 4 13 3" xfId="30061"/>
    <cellStyle name="Suma 3 2 4 14" xfId="8844"/>
    <cellStyle name="Suma 3 2 4 14 2" xfId="30657"/>
    <cellStyle name="Suma 3 2 4 15" xfId="17016"/>
    <cellStyle name="Suma 3 2 4 15 2" xfId="38829"/>
    <cellStyle name="Suma 3 2 4 16" xfId="17803"/>
    <cellStyle name="Suma 3 2 4 16 2" xfId="39616"/>
    <cellStyle name="Suma 3 2 4 17" xfId="18266"/>
    <cellStyle name="Suma 3 2 4 17 2" xfId="40079"/>
    <cellStyle name="Suma 3 2 4 18" xfId="19542"/>
    <cellStyle name="Suma 3 2 4 18 2" xfId="41291"/>
    <cellStyle name="Suma 3 2 4 19" xfId="20126"/>
    <cellStyle name="Suma 3 2 4 19 2" xfId="41875"/>
    <cellStyle name="Suma 3 2 4 2" xfId="857"/>
    <cellStyle name="Suma 3 2 4 2 2" xfId="9225"/>
    <cellStyle name="Suma 3 2 4 2 2 2" xfId="31038"/>
    <cellStyle name="Suma 3 2 4 2 3" xfId="22670"/>
    <cellStyle name="Suma 3 2 4 20" xfId="20633"/>
    <cellStyle name="Suma 3 2 4 20 2" xfId="42382"/>
    <cellStyle name="Suma 3 2 4 21" xfId="21434"/>
    <cellStyle name="Suma 3 2 4 21 2" xfId="43183"/>
    <cellStyle name="Suma 3 2 4 22" xfId="21925"/>
    <cellStyle name="Suma 3 2 4 22 2" xfId="43674"/>
    <cellStyle name="Suma 3 2 4 23" xfId="22289"/>
    <cellStyle name="Suma 3 2 4 3" xfId="2103"/>
    <cellStyle name="Suma 3 2 4 3 2" xfId="10471"/>
    <cellStyle name="Suma 3 2 4 3 2 2" xfId="32284"/>
    <cellStyle name="Suma 3 2 4 3 3" xfId="23916"/>
    <cellStyle name="Suma 3 2 4 4" xfId="2711"/>
    <cellStyle name="Suma 3 2 4 4 2" xfId="11079"/>
    <cellStyle name="Suma 3 2 4 4 2 2" xfId="32892"/>
    <cellStyle name="Suma 3 2 4 4 3" xfId="24524"/>
    <cellStyle name="Suma 3 2 4 5" xfId="3308"/>
    <cellStyle name="Suma 3 2 4 5 2" xfId="11676"/>
    <cellStyle name="Suma 3 2 4 5 2 2" xfId="33489"/>
    <cellStyle name="Suma 3 2 4 5 3" xfId="25121"/>
    <cellStyle name="Suma 3 2 4 6" xfId="3902"/>
    <cellStyle name="Suma 3 2 4 6 2" xfId="12270"/>
    <cellStyle name="Suma 3 2 4 6 2 2" xfId="34083"/>
    <cellStyle name="Suma 3 2 4 6 3" xfId="25715"/>
    <cellStyle name="Suma 3 2 4 7" xfId="3083"/>
    <cellStyle name="Suma 3 2 4 7 2" xfId="11451"/>
    <cellStyle name="Suma 3 2 4 7 2 2" xfId="33264"/>
    <cellStyle name="Suma 3 2 4 7 3" xfId="24896"/>
    <cellStyle name="Suma 3 2 4 8" xfId="5225"/>
    <cellStyle name="Suma 3 2 4 8 2" xfId="13593"/>
    <cellStyle name="Suma 3 2 4 8 2 2" xfId="35406"/>
    <cellStyle name="Suma 3 2 4 8 3" xfId="27038"/>
    <cellStyle name="Suma 3 2 4 9" xfId="5793"/>
    <cellStyle name="Suma 3 2 4 9 2" xfId="14161"/>
    <cellStyle name="Suma 3 2 4 9 2 2" xfId="35974"/>
    <cellStyle name="Suma 3 2 4 9 3" xfId="27606"/>
    <cellStyle name="Suma 3 2 5" xfId="647"/>
    <cellStyle name="Suma 3 2 5 10" xfId="6542"/>
    <cellStyle name="Suma 3 2 5 10 2" xfId="14910"/>
    <cellStyle name="Suma 3 2 5 10 2 2" xfId="36723"/>
    <cellStyle name="Suma 3 2 5 10 3" xfId="28355"/>
    <cellStyle name="Suma 3 2 5 11" xfId="7289"/>
    <cellStyle name="Suma 3 2 5 11 2" xfId="15657"/>
    <cellStyle name="Suma 3 2 5 11 2 2" xfId="37470"/>
    <cellStyle name="Suma 3 2 5 11 3" xfId="29102"/>
    <cellStyle name="Suma 3 2 5 12" xfId="7855"/>
    <cellStyle name="Suma 3 2 5 12 2" xfId="16223"/>
    <cellStyle name="Suma 3 2 5 12 2 2" xfId="38036"/>
    <cellStyle name="Suma 3 2 5 12 3" xfId="29668"/>
    <cellStyle name="Suma 3 2 5 13" xfId="8419"/>
    <cellStyle name="Suma 3 2 5 13 2" xfId="16787"/>
    <cellStyle name="Suma 3 2 5 13 2 2" xfId="38600"/>
    <cellStyle name="Suma 3 2 5 13 3" xfId="30232"/>
    <cellStyle name="Suma 3 2 5 14" xfId="9015"/>
    <cellStyle name="Suma 3 2 5 14 2" xfId="30828"/>
    <cellStyle name="Suma 3 2 5 15" xfId="17149"/>
    <cellStyle name="Suma 3 2 5 15 2" xfId="38962"/>
    <cellStyle name="Suma 3 2 5 16" xfId="17954"/>
    <cellStyle name="Suma 3 2 5 16 2" xfId="39767"/>
    <cellStyle name="Suma 3 2 5 17" xfId="18437"/>
    <cellStyle name="Suma 3 2 5 17 2" xfId="40250"/>
    <cellStyle name="Suma 3 2 5 18" xfId="19543"/>
    <cellStyle name="Suma 3 2 5 18 2" xfId="41292"/>
    <cellStyle name="Suma 3 2 5 19" xfId="20127"/>
    <cellStyle name="Suma 3 2 5 19 2" xfId="41876"/>
    <cellStyle name="Suma 3 2 5 2" xfId="1681"/>
    <cellStyle name="Suma 3 2 5 2 2" xfId="10049"/>
    <cellStyle name="Suma 3 2 5 2 2 2" xfId="31862"/>
    <cellStyle name="Suma 3 2 5 2 3" xfId="23494"/>
    <cellStyle name="Suma 3 2 5 20" xfId="20634"/>
    <cellStyle name="Suma 3 2 5 20 2" xfId="42383"/>
    <cellStyle name="Suma 3 2 5 21" xfId="21435"/>
    <cellStyle name="Suma 3 2 5 21 2" xfId="43184"/>
    <cellStyle name="Suma 3 2 5 22" xfId="21926"/>
    <cellStyle name="Suma 3 2 5 22 2" xfId="43675"/>
    <cellStyle name="Suma 3 2 5 23" xfId="22460"/>
    <cellStyle name="Suma 3 2 5 3" xfId="2274"/>
    <cellStyle name="Suma 3 2 5 3 2" xfId="10642"/>
    <cellStyle name="Suma 3 2 5 3 2 2" xfId="32455"/>
    <cellStyle name="Suma 3 2 5 3 3" xfId="24087"/>
    <cellStyle name="Suma 3 2 5 4" xfId="2882"/>
    <cellStyle name="Suma 3 2 5 4 2" xfId="11250"/>
    <cellStyle name="Suma 3 2 5 4 2 2" xfId="33063"/>
    <cellStyle name="Suma 3 2 5 4 3" xfId="24695"/>
    <cellStyle name="Suma 3 2 5 5" xfId="3479"/>
    <cellStyle name="Suma 3 2 5 5 2" xfId="11847"/>
    <cellStyle name="Suma 3 2 5 5 2 2" xfId="33660"/>
    <cellStyle name="Suma 3 2 5 5 3" xfId="25292"/>
    <cellStyle name="Suma 3 2 5 6" xfId="4073"/>
    <cellStyle name="Suma 3 2 5 6 2" xfId="12441"/>
    <cellStyle name="Suma 3 2 5 6 2 2" xfId="34254"/>
    <cellStyle name="Suma 3 2 5 6 3" xfId="25886"/>
    <cellStyle name="Suma 3 2 5 7" xfId="4903"/>
    <cellStyle name="Suma 3 2 5 7 2" xfId="13271"/>
    <cellStyle name="Suma 3 2 5 7 2 2" xfId="35084"/>
    <cellStyle name="Suma 3 2 5 7 3" xfId="26716"/>
    <cellStyle name="Suma 3 2 5 8" xfId="5396"/>
    <cellStyle name="Suma 3 2 5 8 2" xfId="13764"/>
    <cellStyle name="Suma 3 2 5 8 2 2" xfId="35577"/>
    <cellStyle name="Suma 3 2 5 8 3" xfId="27209"/>
    <cellStyle name="Suma 3 2 5 9" xfId="5964"/>
    <cellStyle name="Suma 3 2 5 9 2" xfId="14332"/>
    <cellStyle name="Suma 3 2 5 9 2 2" xfId="36145"/>
    <cellStyle name="Suma 3 2 5 9 3" xfId="27777"/>
    <cellStyle name="Suma 3 2 6" xfId="984"/>
    <cellStyle name="Suma 3 2 6 2" xfId="9352"/>
    <cellStyle name="Suma 3 2 6 2 2" xfId="31165"/>
    <cellStyle name="Suma 3 2 6 3" xfId="22797"/>
    <cellStyle name="Suma 3 2 7" xfId="1914"/>
    <cellStyle name="Suma 3 2 7 2" xfId="10282"/>
    <cellStyle name="Suma 3 2 7 2 2" xfId="32095"/>
    <cellStyle name="Suma 3 2 7 3" xfId="23727"/>
    <cellStyle name="Suma 3 2 8" xfId="2522"/>
    <cellStyle name="Suma 3 2 8 2" xfId="10890"/>
    <cellStyle name="Suma 3 2 8 2 2" xfId="32703"/>
    <cellStyle name="Suma 3 2 8 3" xfId="24335"/>
    <cellStyle name="Suma 3 2 9" xfId="3119"/>
    <cellStyle name="Suma 3 2 9 2" xfId="11487"/>
    <cellStyle name="Suma 3 2 9 2 2" xfId="33300"/>
    <cellStyle name="Suma 3 2 9 3" xfId="24932"/>
    <cellStyle name="Suma 3 20" xfId="17273"/>
    <cellStyle name="Suma 3 20 2" xfId="39086"/>
    <cellStyle name="Suma 3 21" xfId="17472"/>
    <cellStyle name="Suma 3 21 2" xfId="39285"/>
    <cellStyle name="Suma 3 22" xfId="20118"/>
    <cellStyle name="Suma 3 22 2" xfId="41867"/>
    <cellStyle name="Suma 3 23" xfId="20625"/>
    <cellStyle name="Suma 3 23 2" xfId="42374"/>
    <cellStyle name="Suma 3 24" xfId="21426"/>
    <cellStyle name="Suma 3 24 2" xfId="43175"/>
    <cellStyle name="Suma 3 25" xfId="21917"/>
    <cellStyle name="Suma 3 25 2" xfId="43666"/>
    <cellStyle name="Suma 3 26" xfId="22064"/>
    <cellStyle name="Suma 3 3" xfId="320"/>
    <cellStyle name="Suma 3 3 10" xfId="5069"/>
    <cellStyle name="Suma 3 3 10 2" xfId="13437"/>
    <cellStyle name="Suma 3 3 10 2 2" xfId="35250"/>
    <cellStyle name="Suma 3 3 10 3" xfId="26882"/>
    <cellStyle name="Suma 3 3 11" xfId="5637"/>
    <cellStyle name="Suma 3 3 11 2" xfId="14005"/>
    <cellStyle name="Suma 3 3 11 2 2" xfId="35818"/>
    <cellStyle name="Suma 3 3 11 3" xfId="27450"/>
    <cellStyle name="Suma 3 3 12" xfId="6215"/>
    <cellStyle name="Suma 3 3 12 2" xfId="14583"/>
    <cellStyle name="Suma 3 3 12 2 2" xfId="36396"/>
    <cellStyle name="Suma 3 3 12 3" xfId="28028"/>
    <cellStyle name="Suma 3 3 13" xfId="6962"/>
    <cellStyle name="Suma 3 3 13 2" xfId="15330"/>
    <cellStyle name="Suma 3 3 13 2 2" xfId="37143"/>
    <cellStyle name="Suma 3 3 13 3" xfId="28775"/>
    <cellStyle name="Suma 3 3 14" xfId="7528"/>
    <cellStyle name="Suma 3 3 14 2" xfId="15896"/>
    <cellStyle name="Suma 3 3 14 2 2" xfId="37709"/>
    <cellStyle name="Suma 3 3 14 3" xfId="29341"/>
    <cellStyle name="Suma 3 3 15" xfId="8092"/>
    <cellStyle name="Suma 3 3 15 2" xfId="16460"/>
    <cellStyle name="Suma 3 3 15 2 2" xfId="38273"/>
    <cellStyle name="Suma 3 3 15 3" xfId="29905"/>
    <cellStyle name="Suma 3 3 16" xfId="8688"/>
    <cellStyle name="Suma 3 3 16 2" xfId="30501"/>
    <cellStyle name="Suma 3 3 17" xfId="17323"/>
    <cellStyle name="Suma 3 3 17 2" xfId="39136"/>
    <cellStyle name="Suma 3 3 18" xfId="17664"/>
    <cellStyle name="Suma 3 3 18 2" xfId="39477"/>
    <cellStyle name="Suma 3 3 19" xfId="18110"/>
    <cellStyle name="Suma 3 3 19 2" xfId="39923"/>
    <cellStyle name="Suma 3 3 2" xfId="509"/>
    <cellStyle name="Suma 3 3 2 10" xfId="6404"/>
    <cellStyle name="Suma 3 3 2 10 2" xfId="14772"/>
    <cellStyle name="Suma 3 3 2 10 2 2" xfId="36585"/>
    <cellStyle name="Suma 3 3 2 10 3" xfId="28217"/>
    <cellStyle name="Suma 3 3 2 11" xfId="7151"/>
    <cellStyle name="Suma 3 3 2 11 2" xfId="15519"/>
    <cellStyle name="Suma 3 3 2 11 2 2" xfId="37332"/>
    <cellStyle name="Suma 3 3 2 11 3" xfId="28964"/>
    <cellStyle name="Suma 3 3 2 12" xfId="7717"/>
    <cellStyle name="Suma 3 3 2 12 2" xfId="16085"/>
    <cellStyle name="Suma 3 3 2 12 2 2" xfId="37898"/>
    <cellStyle name="Suma 3 3 2 12 3" xfId="29530"/>
    <cellStyle name="Suma 3 3 2 13" xfId="8281"/>
    <cellStyle name="Suma 3 3 2 13 2" xfId="16649"/>
    <cellStyle name="Suma 3 3 2 13 2 2" xfId="38462"/>
    <cellStyle name="Suma 3 3 2 13 3" xfId="30094"/>
    <cellStyle name="Suma 3 3 2 14" xfId="8877"/>
    <cellStyle name="Suma 3 3 2 14 2" xfId="30690"/>
    <cellStyle name="Suma 3 3 2 15" xfId="17236"/>
    <cellStyle name="Suma 3 3 2 15 2" xfId="39049"/>
    <cellStyle name="Suma 3 3 2 16" xfId="17833"/>
    <cellStyle name="Suma 3 3 2 16 2" xfId="39646"/>
    <cellStyle name="Suma 3 3 2 17" xfId="18299"/>
    <cellStyle name="Suma 3 3 2 17 2" xfId="40112"/>
    <cellStyle name="Suma 3 3 2 18" xfId="19545"/>
    <cellStyle name="Suma 3 3 2 18 2" xfId="41294"/>
    <cellStyle name="Suma 3 3 2 19" xfId="20129"/>
    <cellStyle name="Suma 3 3 2 19 2" xfId="41878"/>
    <cellStyle name="Suma 3 3 2 2" xfId="951"/>
    <cellStyle name="Suma 3 3 2 2 2" xfId="9319"/>
    <cellStyle name="Suma 3 3 2 2 2 2" xfId="31132"/>
    <cellStyle name="Suma 3 3 2 2 3" xfId="22764"/>
    <cellStyle name="Suma 3 3 2 20" xfId="20636"/>
    <cellStyle name="Suma 3 3 2 20 2" xfId="42385"/>
    <cellStyle name="Suma 3 3 2 21" xfId="21437"/>
    <cellStyle name="Suma 3 3 2 21 2" xfId="43186"/>
    <cellStyle name="Suma 3 3 2 22" xfId="21928"/>
    <cellStyle name="Suma 3 3 2 22 2" xfId="43677"/>
    <cellStyle name="Suma 3 3 2 23" xfId="22322"/>
    <cellStyle name="Suma 3 3 2 3" xfId="2136"/>
    <cellStyle name="Suma 3 3 2 3 2" xfId="10504"/>
    <cellStyle name="Suma 3 3 2 3 2 2" xfId="32317"/>
    <cellStyle name="Suma 3 3 2 3 3" xfId="23949"/>
    <cellStyle name="Suma 3 3 2 4" xfId="2744"/>
    <cellStyle name="Suma 3 3 2 4 2" xfId="11112"/>
    <cellStyle name="Suma 3 3 2 4 2 2" xfId="32925"/>
    <cellStyle name="Suma 3 3 2 4 3" xfId="24557"/>
    <cellStyle name="Suma 3 3 2 5" xfId="3341"/>
    <cellStyle name="Suma 3 3 2 5 2" xfId="11709"/>
    <cellStyle name="Suma 3 3 2 5 2 2" xfId="33522"/>
    <cellStyle name="Suma 3 3 2 5 3" xfId="25154"/>
    <cellStyle name="Suma 3 3 2 6" xfId="3935"/>
    <cellStyle name="Suma 3 3 2 6 2" xfId="12303"/>
    <cellStyle name="Suma 3 3 2 6 2 2" xfId="34116"/>
    <cellStyle name="Suma 3 3 2 6 3" xfId="25748"/>
    <cellStyle name="Suma 3 3 2 7" xfId="4783"/>
    <cellStyle name="Suma 3 3 2 7 2" xfId="13151"/>
    <cellStyle name="Suma 3 3 2 7 2 2" xfId="34964"/>
    <cellStyle name="Suma 3 3 2 7 3" xfId="26596"/>
    <cellStyle name="Suma 3 3 2 8" xfId="5258"/>
    <cellStyle name="Suma 3 3 2 8 2" xfId="13626"/>
    <cellStyle name="Suma 3 3 2 8 2 2" xfId="35439"/>
    <cellStyle name="Suma 3 3 2 8 3" xfId="27071"/>
    <cellStyle name="Suma 3 3 2 9" xfId="5826"/>
    <cellStyle name="Suma 3 3 2 9 2" xfId="14194"/>
    <cellStyle name="Suma 3 3 2 9 2 2" xfId="36007"/>
    <cellStyle name="Suma 3 3 2 9 3" xfId="27639"/>
    <cellStyle name="Suma 3 3 20" xfId="19544"/>
    <cellStyle name="Suma 3 3 20 2" xfId="41293"/>
    <cellStyle name="Suma 3 3 21" xfId="20128"/>
    <cellStyle name="Suma 3 3 21 2" xfId="41877"/>
    <cellStyle name="Suma 3 3 22" xfId="20635"/>
    <cellStyle name="Suma 3 3 22 2" xfId="42384"/>
    <cellStyle name="Suma 3 3 23" xfId="21436"/>
    <cellStyle name="Suma 3 3 23 2" xfId="43185"/>
    <cellStyle name="Suma 3 3 24" xfId="21927"/>
    <cellStyle name="Suma 3 3 24 2" xfId="43676"/>
    <cellStyle name="Suma 3 3 25" xfId="22133"/>
    <cellStyle name="Suma 3 3 3" xfId="680"/>
    <cellStyle name="Suma 3 3 3 10" xfId="6575"/>
    <cellStyle name="Suma 3 3 3 10 2" xfId="14943"/>
    <cellStyle name="Suma 3 3 3 10 2 2" xfId="36756"/>
    <cellStyle name="Suma 3 3 3 10 3" xfId="28388"/>
    <cellStyle name="Suma 3 3 3 11" xfId="7322"/>
    <cellStyle name="Suma 3 3 3 11 2" xfId="15690"/>
    <cellStyle name="Suma 3 3 3 11 2 2" xfId="37503"/>
    <cellStyle name="Suma 3 3 3 11 3" xfId="29135"/>
    <cellStyle name="Suma 3 3 3 12" xfId="7888"/>
    <cellStyle name="Suma 3 3 3 12 2" xfId="16256"/>
    <cellStyle name="Suma 3 3 3 12 2 2" xfId="38069"/>
    <cellStyle name="Suma 3 3 3 12 3" xfId="29701"/>
    <cellStyle name="Suma 3 3 3 13" xfId="8452"/>
    <cellStyle name="Suma 3 3 3 13 2" xfId="16820"/>
    <cellStyle name="Suma 3 3 3 13 2 2" xfId="38633"/>
    <cellStyle name="Suma 3 3 3 13 3" xfId="30265"/>
    <cellStyle name="Suma 3 3 3 14" xfId="9048"/>
    <cellStyle name="Suma 3 3 3 14 2" xfId="30861"/>
    <cellStyle name="Suma 3 3 3 15" xfId="17208"/>
    <cellStyle name="Suma 3 3 3 15 2" xfId="39021"/>
    <cellStyle name="Suma 3 3 3 16" xfId="17984"/>
    <cellStyle name="Suma 3 3 3 16 2" xfId="39797"/>
    <cellStyle name="Suma 3 3 3 17" xfId="18470"/>
    <cellStyle name="Suma 3 3 3 17 2" xfId="40283"/>
    <cellStyle name="Suma 3 3 3 18" xfId="19546"/>
    <cellStyle name="Suma 3 3 3 18 2" xfId="41295"/>
    <cellStyle name="Suma 3 3 3 19" xfId="20130"/>
    <cellStyle name="Suma 3 3 3 19 2" xfId="41879"/>
    <cellStyle name="Suma 3 3 3 2" xfId="1714"/>
    <cellStyle name="Suma 3 3 3 2 2" xfId="10082"/>
    <cellStyle name="Suma 3 3 3 2 2 2" xfId="31895"/>
    <cellStyle name="Suma 3 3 3 2 3" xfId="23527"/>
    <cellStyle name="Suma 3 3 3 20" xfId="20637"/>
    <cellStyle name="Suma 3 3 3 20 2" xfId="42386"/>
    <cellStyle name="Suma 3 3 3 21" xfId="21438"/>
    <cellStyle name="Suma 3 3 3 21 2" xfId="43187"/>
    <cellStyle name="Suma 3 3 3 22" xfId="21929"/>
    <cellStyle name="Suma 3 3 3 22 2" xfId="43678"/>
    <cellStyle name="Suma 3 3 3 23" xfId="22493"/>
    <cellStyle name="Suma 3 3 3 3" xfId="2307"/>
    <cellStyle name="Suma 3 3 3 3 2" xfId="10675"/>
    <cellStyle name="Suma 3 3 3 3 2 2" xfId="32488"/>
    <cellStyle name="Suma 3 3 3 3 3" xfId="24120"/>
    <cellStyle name="Suma 3 3 3 4" xfId="2915"/>
    <cellStyle name="Suma 3 3 3 4 2" xfId="11283"/>
    <cellStyle name="Suma 3 3 3 4 2 2" xfId="33096"/>
    <cellStyle name="Suma 3 3 3 4 3" xfId="24728"/>
    <cellStyle name="Suma 3 3 3 5" xfId="3512"/>
    <cellStyle name="Suma 3 3 3 5 2" xfId="11880"/>
    <cellStyle name="Suma 3 3 3 5 2 2" xfId="33693"/>
    <cellStyle name="Suma 3 3 3 5 3" xfId="25325"/>
    <cellStyle name="Suma 3 3 3 6" xfId="4106"/>
    <cellStyle name="Suma 3 3 3 6 2" xfId="12474"/>
    <cellStyle name="Suma 3 3 3 6 2 2" xfId="34287"/>
    <cellStyle name="Suma 3 3 3 6 3" xfId="25919"/>
    <cellStyle name="Suma 3 3 3 7" xfId="4930"/>
    <cellStyle name="Suma 3 3 3 7 2" xfId="13298"/>
    <cellStyle name="Suma 3 3 3 7 2 2" xfId="35111"/>
    <cellStyle name="Suma 3 3 3 7 3" xfId="26743"/>
    <cellStyle name="Suma 3 3 3 8" xfId="5429"/>
    <cellStyle name="Suma 3 3 3 8 2" xfId="13797"/>
    <cellStyle name="Suma 3 3 3 8 2 2" xfId="35610"/>
    <cellStyle name="Suma 3 3 3 8 3" xfId="27242"/>
    <cellStyle name="Suma 3 3 3 9" xfId="5997"/>
    <cellStyle name="Suma 3 3 3 9 2" xfId="14365"/>
    <cellStyle name="Suma 3 3 3 9 2 2" xfId="36178"/>
    <cellStyle name="Suma 3 3 3 9 3" xfId="27810"/>
    <cellStyle name="Suma 3 3 4" xfId="1223"/>
    <cellStyle name="Suma 3 3 4 2" xfId="9591"/>
    <cellStyle name="Suma 3 3 4 2 2" xfId="31404"/>
    <cellStyle name="Suma 3 3 4 3" xfId="23036"/>
    <cellStyle name="Suma 3 3 5" xfId="1947"/>
    <cellStyle name="Suma 3 3 5 2" xfId="10315"/>
    <cellStyle name="Suma 3 3 5 2 2" xfId="32128"/>
    <cellStyle name="Suma 3 3 5 3" xfId="23760"/>
    <cellStyle name="Suma 3 3 6" xfId="2555"/>
    <cellStyle name="Suma 3 3 6 2" xfId="10923"/>
    <cellStyle name="Suma 3 3 6 2 2" xfId="32736"/>
    <cellStyle name="Suma 3 3 6 3" xfId="24368"/>
    <cellStyle name="Suma 3 3 7" xfId="3152"/>
    <cellStyle name="Suma 3 3 7 2" xfId="11520"/>
    <cellStyle name="Suma 3 3 7 2 2" xfId="33333"/>
    <cellStyle name="Suma 3 3 7 3" xfId="24965"/>
    <cellStyle name="Suma 3 3 8" xfId="3746"/>
    <cellStyle name="Suma 3 3 8 2" xfId="12114"/>
    <cellStyle name="Suma 3 3 8 2 2" xfId="33927"/>
    <cellStyle name="Suma 3 3 8 3" xfId="25559"/>
    <cellStyle name="Suma 3 3 9" xfId="4624"/>
    <cellStyle name="Suma 3 3 9 2" xfId="12992"/>
    <cellStyle name="Suma 3 3 9 2 2" xfId="34805"/>
    <cellStyle name="Suma 3 3 9 3" xfId="26437"/>
    <cellStyle name="Suma 3 4" xfId="371"/>
    <cellStyle name="Suma 3 4 10" xfId="5120"/>
    <cellStyle name="Suma 3 4 10 2" xfId="13488"/>
    <cellStyle name="Suma 3 4 10 2 2" xfId="35301"/>
    <cellStyle name="Suma 3 4 10 3" xfId="26933"/>
    <cellStyle name="Suma 3 4 11" xfId="5688"/>
    <cellStyle name="Suma 3 4 11 2" xfId="14056"/>
    <cellStyle name="Suma 3 4 11 2 2" xfId="35869"/>
    <cellStyle name="Suma 3 4 11 3" xfId="27501"/>
    <cellStyle name="Suma 3 4 12" xfId="6266"/>
    <cellStyle name="Suma 3 4 12 2" xfId="14634"/>
    <cellStyle name="Suma 3 4 12 2 2" xfId="36447"/>
    <cellStyle name="Suma 3 4 12 3" xfId="28079"/>
    <cellStyle name="Suma 3 4 13" xfId="7013"/>
    <cellStyle name="Suma 3 4 13 2" xfId="15381"/>
    <cellStyle name="Suma 3 4 13 2 2" xfId="37194"/>
    <cellStyle name="Suma 3 4 13 3" xfId="28826"/>
    <cellStyle name="Suma 3 4 14" xfId="7579"/>
    <cellStyle name="Suma 3 4 14 2" xfId="15947"/>
    <cellStyle name="Suma 3 4 14 2 2" xfId="37760"/>
    <cellStyle name="Suma 3 4 14 3" xfId="29392"/>
    <cellStyle name="Suma 3 4 15" xfId="8143"/>
    <cellStyle name="Suma 3 4 15 2" xfId="16511"/>
    <cellStyle name="Suma 3 4 15 2 2" xfId="38324"/>
    <cellStyle name="Suma 3 4 15 3" xfId="29956"/>
    <cellStyle name="Suma 3 4 16" xfId="8739"/>
    <cellStyle name="Suma 3 4 16 2" xfId="30552"/>
    <cellStyle name="Suma 3 4 17" xfId="17532"/>
    <cellStyle name="Suma 3 4 17 2" xfId="39345"/>
    <cellStyle name="Suma 3 4 18" xfId="17710"/>
    <cellStyle name="Suma 3 4 18 2" xfId="39523"/>
    <cellStyle name="Suma 3 4 19" xfId="18161"/>
    <cellStyle name="Suma 3 4 19 2" xfId="39974"/>
    <cellStyle name="Suma 3 4 2" xfId="560"/>
    <cellStyle name="Suma 3 4 2 10" xfId="6455"/>
    <cellStyle name="Suma 3 4 2 10 2" xfId="14823"/>
    <cellStyle name="Suma 3 4 2 10 2 2" xfId="36636"/>
    <cellStyle name="Suma 3 4 2 10 3" xfId="28268"/>
    <cellStyle name="Suma 3 4 2 11" xfId="7202"/>
    <cellStyle name="Suma 3 4 2 11 2" xfId="15570"/>
    <cellStyle name="Suma 3 4 2 11 2 2" xfId="37383"/>
    <cellStyle name="Suma 3 4 2 11 3" xfId="29015"/>
    <cellStyle name="Suma 3 4 2 12" xfId="7768"/>
    <cellStyle name="Suma 3 4 2 12 2" xfId="16136"/>
    <cellStyle name="Suma 3 4 2 12 2 2" xfId="37949"/>
    <cellStyle name="Suma 3 4 2 12 3" xfId="29581"/>
    <cellStyle name="Suma 3 4 2 13" xfId="8332"/>
    <cellStyle name="Suma 3 4 2 13 2" xfId="16700"/>
    <cellStyle name="Suma 3 4 2 13 2 2" xfId="38513"/>
    <cellStyle name="Suma 3 4 2 13 3" xfId="30145"/>
    <cellStyle name="Suma 3 4 2 14" xfId="8928"/>
    <cellStyle name="Suma 3 4 2 14 2" xfId="30741"/>
    <cellStyle name="Suma 3 4 2 15" xfId="17477"/>
    <cellStyle name="Suma 3 4 2 15 2" xfId="39290"/>
    <cellStyle name="Suma 3 4 2 16" xfId="17878"/>
    <cellStyle name="Suma 3 4 2 16 2" xfId="39691"/>
    <cellStyle name="Suma 3 4 2 17" xfId="18350"/>
    <cellStyle name="Suma 3 4 2 17 2" xfId="40163"/>
    <cellStyle name="Suma 3 4 2 18" xfId="19548"/>
    <cellStyle name="Suma 3 4 2 18 2" xfId="41297"/>
    <cellStyle name="Suma 3 4 2 19" xfId="20132"/>
    <cellStyle name="Suma 3 4 2 19 2" xfId="41881"/>
    <cellStyle name="Suma 3 4 2 2" xfId="1594"/>
    <cellStyle name="Suma 3 4 2 2 2" xfId="9962"/>
    <cellStyle name="Suma 3 4 2 2 2 2" xfId="31775"/>
    <cellStyle name="Suma 3 4 2 2 3" xfId="23407"/>
    <cellStyle name="Suma 3 4 2 20" xfId="20639"/>
    <cellStyle name="Suma 3 4 2 20 2" xfId="42388"/>
    <cellStyle name="Suma 3 4 2 21" xfId="21440"/>
    <cellStyle name="Suma 3 4 2 21 2" xfId="43189"/>
    <cellStyle name="Suma 3 4 2 22" xfId="21931"/>
    <cellStyle name="Suma 3 4 2 22 2" xfId="43680"/>
    <cellStyle name="Suma 3 4 2 23" xfId="22373"/>
    <cellStyle name="Suma 3 4 2 3" xfId="2187"/>
    <cellStyle name="Suma 3 4 2 3 2" xfId="10555"/>
    <cellStyle name="Suma 3 4 2 3 2 2" xfId="32368"/>
    <cellStyle name="Suma 3 4 2 3 3" xfId="24000"/>
    <cellStyle name="Suma 3 4 2 4" xfId="2795"/>
    <cellStyle name="Suma 3 4 2 4 2" xfId="11163"/>
    <cellStyle name="Suma 3 4 2 4 2 2" xfId="32976"/>
    <cellStyle name="Suma 3 4 2 4 3" xfId="24608"/>
    <cellStyle name="Suma 3 4 2 5" xfId="3392"/>
    <cellStyle name="Suma 3 4 2 5 2" xfId="11760"/>
    <cellStyle name="Suma 3 4 2 5 2 2" xfId="33573"/>
    <cellStyle name="Suma 3 4 2 5 3" xfId="25205"/>
    <cellStyle name="Suma 3 4 2 6" xfId="3986"/>
    <cellStyle name="Suma 3 4 2 6 2" xfId="12354"/>
    <cellStyle name="Suma 3 4 2 6 2 2" xfId="34167"/>
    <cellStyle name="Suma 3 4 2 6 3" xfId="25799"/>
    <cellStyle name="Suma 3 4 2 7" xfId="4827"/>
    <cellStyle name="Suma 3 4 2 7 2" xfId="13195"/>
    <cellStyle name="Suma 3 4 2 7 2 2" xfId="35008"/>
    <cellStyle name="Suma 3 4 2 7 3" xfId="26640"/>
    <cellStyle name="Suma 3 4 2 8" xfId="5309"/>
    <cellStyle name="Suma 3 4 2 8 2" xfId="13677"/>
    <cellStyle name="Suma 3 4 2 8 2 2" xfId="35490"/>
    <cellStyle name="Suma 3 4 2 8 3" xfId="27122"/>
    <cellStyle name="Suma 3 4 2 9" xfId="5877"/>
    <cellStyle name="Suma 3 4 2 9 2" xfId="14245"/>
    <cellStyle name="Suma 3 4 2 9 2 2" xfId="36058"/>
    <cellStyle name="Suma 3 4 2 9 3" xfId="27690"/>
    <cellStyle name="Suma 3 4 20" xfId="19547"/>
    <cellStyle name="Suma 3 4 20 2" xfId="41296"/>
    <cellStyle name="Suma 3 4 21" xfId="20131"/>
    <cellStyle name="Suma 3 4 21 2" xfId="41880"/>
    <cellStyle name="Suma 3 4 22" xfId="20638"/>
    <cellStyle name="Suma 3 4 22 2" xfId="42387"/>
    <cellStyle name="Suma 3 4 23" xfId="21439"/>
    <cellStyle name="Suma 3 4 23 2" xfId="43188"/>
    <cellStyle name="Suma 3 4 24" xfId="21930"/>
    <cellStyle name="Suma 3 4 24 2" xfId="43679"/>
    <cellStyle name="Suma 3 4 25" xfId="22184"/>
    <cellStyle name="Suma 3 4 3" xfId="731"/>
    <cellStyle name="Suma 3 4 3 10" xfId="6626"/>
    <cellStyle name="Suma 3 4 3 10 2" xfId="14994"/>
    <cellStyle name="Suma 3 4 3 10 2 2" xfId="36807"/>
    <cellStyle name="Suma 3 4 3 10 3" xfId="28439"/>
    <cellStyle name="Suma 3 4 3 11" xfId="7373"/>
    <cellStyle name="Suma 3 4 3 11 2" xfId="15741"/>
    <cellStyle name="Suma 3 4 3 11 2 2" xfId="37554"/>
    <cellStyle name="Suma 3 4 3 11 3" xfId="29186"/>
    <cellStyle name="Suma 3 4 3 12" xfId="7939"/>
    <cellStyle name="Suma 3 4 3 12 2" xfId="16307"/>
    <cellStyle name="Suma 3 4 3 12 2 2" xfId="38120"/>
    <cellStyle name="Suma 3 4 3 12 3" xfId="29752"/>
    <cellStyle name="Suma 3 4 3 13" xfId="8503"/>
    <cellStyle name="Suma 3 4 3 13 2" xfId="16871"/>
    <cellStyle name="Suma 3 4 3 13 2 2" xfId="38684"/>
    <cellStyle name="Suma 3 4 3 13 3" xfId="30316"/>
    <cellStyle name="Suma 3 4 3 14" xfId="9099"/>
    <cellStyle name="Suma 3 4 3 14 2" xfId="30912"/>
    <cellStyle name="Suma 3 4 3 15" xfId="17001"/>
    <cellStyle name="Suma 3 4 3 15 2" xfId="38814"/>
    <cellStyle name="Suma 3 4 3 16" xfId="18028"/>
    <cellStyle name="Suma 3 4 3 16 2" xfId="39841"/>
    <cellStyle name="Suma 3 4 3 17" xfId="18521"/>
    <cellStyle name="Suma 3 4 3 17 2" xfId="40334"/>
    <cellStyle name="Suma 3 4 3 18" xfId="19549"/>
    <cellStyle name="Suma 3 4 3 18 2" xfId="41298"/>
    <cellStyle name="Suma 3 4 3 19" xfId="20133"/>
    <cellStyle name="Suma 3 4 3 19 2" xfId="41882"/>
    <cellStyle name="Suma 3 4 3 2" xfId="1765"/>
    <cellStyle name="Suma 3 4 3 2 2" xfId="10133"/>
    <cellStyle name="Suma 3 4 3 2 2 2" xfId="31946"/>
    <cellStyle name="Suma 3 4 3 2 3" xfId="23578"/>
    <cellStyle name="Suma 3 4 3 20" xfId="20640"/>
    <cellStyle name="Suma 3 4 3 20 2" xfId="42389"/>
    <cellStyle name="Suma 3 4 3 21" xfId="21441"/>
    <cellStyle name="Suma 3 4 3 21 2" xfId="43190"/>
    <cellStyle name="Suma 3 4 3 22" xfId="21932"/>
    <cellStyle name="Suma 3 4 3 22 2" xfId="43681"/>
    <cellStyle name="Suma 3 4 3 23" xfId="22544"/>
    <cellStyle name="Suma 3 4 3 3" xfId="2358"/>
    <cellStyle name="Suma 3 4 3 3 2" xfId="10726"/>
    <cellStyle name="Suma 3 4 3 3 2 2" xfId="32539"/>
    <cellStyle name="Suma 3 4 3 3 3" xfId="24171"/>
    <cellStyle name="Suma 3 4 3 4" xfId="2966"/>
    <cellStyle name="Suma 3 4 3 4 2" xfId="11334"/>
    <cellStyle name="Suma 3 4 3 4 2 2" xfId="33147"/>
    <cellStyle name="Suma 3 4 3 4 3" xfId="24779"/>
    <cellStyle name="Suma 3 4 3 5" xfId="3563"/>
    <cellStyle name="Suma 3 4 3 5 2" xfId="11931"/>
    <cellStyle name="Suma 3 4 3 5 2 2" xfId="33744"/>
    <cellStyle name="Suma 3 4 3 5 3" xfId="25376"/>
    <cellStyle name="Suma 3 4 3 6" xfId="4157"/>
    <cellStyle name="Suma 3 4 3 6 2" xfId="12525"/>
    <cellStyle name="Suma 3 4 3 6 2 2" xfId="34338"/>
    <cellStyle name="Suma 3 4 3 6 3" xfId="25970"/>
    <cellStyle name="Suma 3 4 3 7" xfId="4973"/>
    <cellStyle name="Suma 3 4 3 7 2" xfId="13341"/>
    <cellStyle name="Suma 3 4 3 7 2 2" xfId="35154"/>
    <cellStyle name="Suma 3 4 3 7 3" xfId="26786"/>
    <cellStyle name="Suma 3 4 3 8" xfId="5480"/>
    <cellStyle name="Suma 3 4 3 8 2" xfId="13848"/>
    <cellStyle name="Suma 3 4 3 8 2 2" xfId="35661"/>
    <cellStyle name="Suma 3 4 3 8 3" xfId="27293"/>
    <cellStyle name="Suma 3 4 3 9" xfId="6048"/>
    <cellStyle name="Suma 3 4 3 9 2" xfId="14416"/>
    <cellStyle name="Suma 3 4 3 9 2 2" xfId="36229"/>
    <cellStyle name="Suma 3 4 3 9 3" xfId="27861"/>
    <cellStyle name="Suma 3 4 4" xfId="1494"/>
    <cellStyle name="Suma 3 4 4 2" xfId="9862"/>
    <cellStyle name="Suma 3 4 4 2 2" xfId="31675"/>
    <cellStyle name="Suma 3 4 4 3" xfId="23307"/>
    <cellStyle name="Suma 3 4 5" xfId="1998"/>
    <cellStyle name="Suma 3 4 5 2" xfId="10366"/>
    <cellStyle name="Suma 3 4 5 2 2" xfId="32179"/>
    <cellStyle name="Suma 3 4 5 3" xfId="23811"/>
    <cellStyle name="Suma 3 4 6" xfId="2606"/>
    <cellStyle name="Suma 3 4 6 2" xfId="10974"/>
    <cellStyle name="Suma 3 4 6 2 2" xfId="32787"/>
    <cellStyle name="Suma 3 4 6 3" xfId="24419"/>
    <cellStyle name="Suma 3 4 7" xfId="3203"/>
    <cellStyle name="Suma 3 4 7 2" xfId="11571"/>
    <cellStyle name="Suma 3 4 7 2 2" xfId="33384"/>
    <cellStyle name="Suma 3 4 7 3" xfId="25016"/>
    <cellStyle name="Suma 3 4 8" xfId="3797"/>
    <cellStyle name="Suma 3 4 8 2" xfId="12165"/>
    <cellStyle name="Suma 3 4 8 2 2" xfId="33978"/>
    <cellStyle name="Suma 3 4 8 3" xfId="25610"/>
    <cellStyle name="Suma 3 4 9" xfId="4578"/>
    <cellStyle name="Suma 3 4 9 2" xfId="12946"/>
    <cellStyle name="Suma 3 4 9 2 2" xfId="34759"/>
    <cellStyle name="Suma 3 4 9 3" xfId="26391"/>
    <cellStyle name="Suma 3 5" xfId="440"/>
    <cellStyle name="Suma 3 5 10" xfId="6335"/>
    <cellStyle name="Suma 3 5 10 2" xfId="14703"/>
    <cellStyle name="Suma 3 5 10 2 2" xfId="36516"/>
    <cellStyle name="Suma 3 5 10 3" xfId="28148"/>
    <cellStyle name="Suma 3 5 11" xfId="7082"/>
    <cellStyle name="Suma 3 5 11 2" xfId="15450"/>
    <cellStyle name="Suma 3 5 11 2 2" xfId="37263"/>
    <cellStyle name="Suma 3 5 11 3" xfId="28895"/>
    <cellStyle name="Suma 3 5 12" xfId="7648"/>
    <cellStyle name="Suma 3 5 12 2" xfId="16016"/>
    <cellStyle name="Suma 3 5 12 2 2" xfId="37829"/>
    <cellStyle name="Suma 3 5 12 3" xfId="29461"/>
    <cellStyle name="Suma 3 5 13" xfId="8212"/>
    <cellStyle name="Suma 3 5 13 2" xfId="16580"/>
    <cellStyle name="Suma 3 5 13 2 2" xfId="38393"/>
    <cellStyle name="Suma 3 5 13 3" xfId="30025"/>
    <cellStyle name="Suma 3 5 14" xfId="8808"/>
    <cellStyle name="Suma 3 5 14 2" xfId="30621"/>
    <cellStyle name="Suma 3 5 15" xfId="17449"/>
    <cellStyle name="Suma 3 5 15 2" xfId="39262"/>
    <cellStyle name="Suma 3 5 16" xfId="17773"/>
    <cellStyle name="Suma 3 5 16 2" xfId="39586"/>
    <cellStyle name="Suma 3 5 17" xfId="18230"/>
    <cellStyle name="Suma 3 5 17 2" xfId="40043"/>
    <cellStyle name="Suma 3 5 18" xfId="19550"/>
    <cellStyle name="Suma 3 5 18 2" xfId="41299"/>
    <cellStyle name="Suma 3 5 19" xfId="20134"/>
    <cellStyle name="Suma 3 5 19 2" xfId="41883"/>
    <cellStyle name="Suma 3 5 2" xfId="1230"/>
    <cellStyle name="Suma 3 5 2 2" xfId="9598"/>
    <cellStyle name="Suma 3 5 2 2 2" xfId="31411"/>
    <cellStyle name="Suma 3 5 2 3" xfId="23043"/>
    <cellStyle name="Suma 3 5 20" xfId="20641"/>
    <cellStyle name="Suma 3 5 20 2" xfId="42390"/>
    <cellStyle name="Suma 3 5 21" xfId="21442"/>
    <cellStyle name="Suma 3 5 21 2" xfId="43191"/>
    <cellStyle name="Suma 3 5 22" xfId="21933"/>
    <cellStyle name="Suma 3 5 22 2" xfId="43682"/>
    <cellStyle name="Suma 3 5 23" xfId="22253"/>
    <cellStyle name="Suma 3 5 3" xfId="2067"/>
    <cellStyle name="Suma 3 5 3 2" xfId="10435"/>
    <cellStyle name="Suma 3 5 3 2 2" xfId="32248"/>
    <cellStyle name="Suma 3 5 3 3" xfId="23880"/>
    <cellStyle name="Suma 3 5 4" xfId="2675"/>
    <cellStyle name="Suma 3 5 4 2" xfId="11043"/>
    <cellStyle name="Suma 3 5 4 2 2" xfId="32856"/>
    <cellStyle name="Suma 3 5 4 3" xfId="24488"/>
    <cellStyle name="Suma 3 5 5" xfId="3272"/>
    <cellStyle name="Suma 3 5 5 2" xfId="11640"/>
    <cellStyle name="Suma 3 5 5 2 2" xfId="33453"/>
    <cellStyle name="Suma 3 5 5 3" xfId="25085"/>
    <cellStyle name="Suma 3 5 6" xfId="3866"/>
    <cellStyle name="Suma 3 5 6 2" xfId="12234"/>
    <cellStyle name="Suma 3 5 6 2 2" xfId="34047"/>
    <cellStyle name="Suma 3 5 6 3" xfId="25679"/>
    <cellStyle name="Suma 3 5 7" xfId="2466"/>
    <cellStyle name="Suma 3 5 7 2" xfId="10834"/>
    <cellStyle name="Suma 3 5 7 2 2" xfId="32647"/>
    <cellStyle name="Suma 3 5 7 3" xfId="24279"/>
    <cellStyle name="Suma 3 5 8" xfId="5189"/>
    <cellStyle name="Suma 3 5 8 2" xfId="13557"/>
    <cellStyle name="Suma 3 5 8 2 2" xfId="35370"/>
    <cellStyle name="Suma 3 5 8 3" xfId="27002"/>
    <cellStyle name="Suma 3 5 9" xfId="5757"/>
    <cellStyle name="Suma 3 5 9 2" xfId="14125"/>
    <cellStyle name="Suma 3 5 9 2 2" xfId="35938"/>
    <cellStyle name="Suma 3 5 9 3" xfId="27570"/>
    <cellStyle name="Suma 3 6" xfId="611"/>
    <cellStyle name="Suma 3 6 10" xfId="6506"/>
    <cellStyle name="Suma 3 6 10 2" xfId="14874"/>
    <cellStyle name="Suma 3 6 10 2 2" xfId="36687"/>
    <cellStyle name="Suma 3 6 10 3" xfId="28319"/>
    <cellStyle name="Suma 3 6 11" xfId="7253"/>
    <cellStyle name="Suma 3 6 11 2" xfId="15621"/>
    <cellStyle name="Suma 3 6 11 2 2" xfId="37434"/>
    <cellStyle name="Suma 3 6 11 3" xfId="29066"/>
    <cellStyle name="Suma 3 6 12" xfId="7819"/>
    <cellStyle name="Suma 3 6 12 2" xfId="16187"/>
    <cellStyle name="Suma 3 6 12 2 2" xfId="38000"/>
    <cellStyle name="Suma 3 6 12 3" xfId="29632"/>
    <cellStyle name="Suma 3 6 13" xfId="8383"/>
    <cellStyle name="Suma 3 6 13 2" xfId="16751"/>
    <cellStyle name="Suma 3 6 13 2 2" xfId="38564"/>
    <cellStyle name="Suma 3 6 13 3" xfId="30196"/>
    <cellStyle name="Suma 3 6 14" xfId="8979"/>
    <cellStyle name="Suma 3 6 14 2" xfId="30792"/>
    <cellStyle name="Suma 3 6 15" xfId="17266"/>
    <cellStyle name="Suma 3 6 15 2" xfId="39079"/>
    <cellStyle name="Suma 3 6 16" xfId="17923"/>
    <cellStyle name="Suma 3 6 16 2" xfId="39736"/>
    <cellStyle name="Suma 3 6 17" xfId="18401"/>
    <cellStyle name="Suma 3 6 17 2" xfId="40214"/>
    <cellStyle name="Suma 3 6 18" xfId="19551"/>
    <cellStyle name="Suma 3 6 18 2" xfId="41300"/>
    <cellStyle name="Suma 3 6 19" xfId="20135"/>
    <cellStyle name="Suma 3 6 19 2" xfId="41884"/>
    <cellStyle name="Suma 3 6 2" xfId="1645"/>
    <cellStyle name="Suma 3 6 2 2" xfId="10013"/>
    <cellStyle name="Suma 3 6 2 2 2" xfId="31826"/>
    <cellStyle name="Suma 3 6 2 3" xfId="23458"/>
    <cellStyle name="Suma 3 6 20" xfId="20642"/>
    <cellStyle name="Suma 3 6 20 2" xfId="42391"/>
    <cellStyle name="Suma 3 6 21" xfId="21443"/>
    <cellStyle name="Suma 3 6 21 2" xfId="43192"/>
    <cellStyle name="Suma 3 6 22" xfId="21934"/>
    <cellStyle name="Suma 3 6 22 2" xfId="43683"/>
    <cellStyle name="Suma 3 6 23" xfId="22424"/>
    <cellStyle name="Suma 3 6 3" xfId="2238"/>
    <cellStyle name="Suma 3 6 3 2" xfId="10606"/>
    <cellStyle name="Suma 3 6 3 2 2" xfId="32419"/>
    <cellStyle name="Suma 3 6 3 3" xfId="24051"/>
    <cellStyle name="Suma 3 6 4" xfId="2846"/>
    <cellStyle name="Suma 3 6 4 2" xfId="11214"/>
    <cellStyle name="Suma 3 6 4 2 2" xfId="33027"/>
    <cellStyle name="Suma 3 6 4 3" xfId="24659"/>
    <cellStyle name="Suma 3 6 5" xfId="3443"/>
    <cellStyle name="Suma 3 6 5 2" xfId="11811"/>
    <cellStyle name="Suma 3 6 5 2 2" xfId="33624"/>
    <cellStyle name="Suma 3 6 5 3" xfId="25256"/>
    <cellStyle name="Suma 3 6 6" xfId="4037"/>
    <cellStyle name="Suma 3 6 6 2" xfId="12405"/>
    <cellStyle name="Suma 3 6 6 2 2" xfId="34218"/>
    <cellStyle name="Suma 3 6 6 3" xfId="25850"/>
    <cellStyle name="Suma 3 6 7" xfId="4873"/>
    <cellStyle name="Suma 3 6 7 2" xfId="13241"/>
    <cellStyle name="Suma 3 6 7 2 2" xfId="35054"/>
    <cellStyle name="Suma 3 6 7 3" xfId="26686"/>
    <cellStyle name="Suma 3 6 8" xfId="5360"/>
    <cellStyle name="Suma 3 6 8 2" xfId="13728"/>
    <cellStyle name="Suma 3 6 8 2 2" xfId="35541"/>
    <cellStyle name="Suma 3 6 8 3" xfId="27173"/>
    <cellStyle name="Suma 3 6 9" xfId="5928"/>
    <cellStyle name="Suma 3 6 9 2" xfId="14296"/>
    <cellStyle name="Suma 3 6 9 2 2" xfId="36109"/>
    <cellStyle name="Suma 3 6 9 3" xfId="27741"/>
    <cellStyle name="Suma 3 7" xfId="815"/>
    <cellStyle name="Suma 3 7 10" xfId="5564"/>
    <cellStyle name="Suma 3 7 10 2" xfId="13932"/>
    <cellStyle name="Suma 3 7 10 2 2" xfId="35745"/>
    <cellStyle name="Suma 3 7 10 3" xfId="27377"/>
    <cellStyle name="Suma 3 7 11" xfId="6132"/>
    <cellStyle name="Suma 3 7 11 2" xfId="14500"/>
    <cellStyle name="Suma 3 7 11 2 2" xfId="36313"/>
    <cellStyle name="Suma 3 7 11 3" xfId="27945"/>
    <cellStyle name="Suma 3 7 12" xfId="6710"/>
    <cellStyle name="Suma 3 7 12 2" xfId="15078"/>
    <cellStyle name="Suma 3 7 12 2 2" xfId="36891"/>
    <cellStyle name="Suma 3 7 12 3" xfId="28523"/>
    <cellStyle name="Suma 3 7 13" xfId="6837"/>
    <cellStyle name="Suma 3 7 13 2" xfId="15205"/>
    <cellStyle name="Suma 3 7 13 2 2" xfId="37018"/>
    <cellStyle name="Suma 3 7 13 3" xfId="28650"/>
    <cellStyle name="Suma 3 7 14" xfId="7457"/>
    <cellStyle name="Suma 3 7 14 2" xfId="15825"/>
    <cellStyle name="Suma 3 7 14 2 2" xfId="37638"/>
    <cellStyle name="Suma 3 7 14 3" xfId="29270"/>
    <cellStyle name="Suma 3 7 15" xfId="8023"/>
    <cellStyle name="Suma 3 7 15 2" xfId="16391"/>
    <cellStyle name="Suma 3 7 15 2 2" xfId="38204"/>
    <cellStyle name="Suma 3 7 15 3" xfId="29836"/>
    <cellStyle name="Suma 3 7 16" xfId="8587"/>
    <cellStyle name="Suma 3 7 16 2" xfId="16955"/>
    <cellStyle name="Suma 3 7 16 2 2" xfId="38768"/>
    <cellStyle name="Suma 3 7 16 3" xfId="30400"/>
    <cellStyle name="Suma 3 7 17" xfId="9183"/>
    <cellStyle name="Suma 3 7 17 2" xfId="30996"/>
    <cellStyle name="Suma 3 7 18" xfId="17623"/>
    <cellStyle name="Suma 3 7 18 2" xfId="39436"/>
    <cellStyle name="Suma 3 7 19" xfId="17660"/>
    <cellStyle name="Suma 3 7 19 2" xfId="39473"/>
    <cellStyle name="Suma 3 7 2" xfId="1550"/>
    <cellStyle name="Suma 3 7 2 2" xfId="9918"/>
    <cellStyle name="Suma 3 7 2 2 2" xfId="31731"/>
    <cellStyle name="Suma 3 7 2 3" xfId="23363"/>
    <cellStyle name="Suma 3 7 20" xfId="18105"/>
    <cellStyle name="Suma 3 7 20 2" xfId="39918"/>
    <cellStyle name="Suma 3 7 21" xfId="18605"/>
    <cellStyle name="Suma 3 7 21 2" xfId="40418"/>
    <cellStyle name="Suma 3 7 22" xfId="18917"/>
    <cellStyle name="Suma 3 7 22 2" xfId="40730"/>
    <cellStyle name="Suma 3 7 23" xfId="22628"/>
    <cellStyle name="Suma 3 7 3" xfId="1849"/>
    <cellStyle name="Suma 3 7 3 2" xfId="10217"/>
    <cellStyle name="Suma 3 7 3 2 2" xfId="32030"/>
    <cellStyle name="Suma 3 7 3 3" xfId="23662"/>
    <cellStyle name="Suma 3 7 4" xfId="2442"/>
    <cellStyle name="Suma 3 7 4 2" xfId="10810"/>
    <cellStyle name="Suma 3 7 4 2 2" xfId="32623"/>
    <cellStyle name="Suma 3 7 4 3" xfId="24255"/>
    <cellStyle name="Suma 3 7 5" xfId="3050"/>
    <cellStyle name="Suma 3 7 5 2" xfId="11418"/>
    <cellStyle name="Suma 3 7 5 2 2" xfId="33231"/>
    <cellStyle name="Suma 3 7 5 3" xfId="24863"/>
    <cellStyle name="Suma 3 7 6" xfId="3647"/>
    <cellStyle name="Suma 3 7 6 2" xfId="12015"/>
    <cellStyle name="Suma 3 7 6 2 2" xfId="33828"/>
    <cellStyle name="Suma 3 7 6 3" xfId="25460"/>
    <cellStyle name="Suma 3 7 7" xfId="4241"/>
    <cellStyle name="Suma 3 7 7 2" xfId="12609"/>
    <cellStyle name="Suma 3 7 7 2 2" xfId="34422"/>
    <cellStyle name="Suma 3 7 7 3" xfId="26054"/>
    <cellStyle name="Suma 3 7 8" xfId="4768"/>
    <cellStyle name="Suma 3 7 8 2" xfId="13136"/>
    <cellStyle name="Suma 3 7 8 2 2" xfId="34949"/>
    <cellStyle name="Suma 3 7 8 3" xfId="26581"/>
    <cellStyle name="Suma 3 7 9" xfId="5052"/>
    <cellStyle name="Suma 3 7 9 2" xfId="13420"/>
    <cellStyle name="Suma 3 7 9 2 2" xfId="35233"/>
    <cellStyle name="Suma 3 7 9 3" xfId="26865"/>
    <cellStyle name="Suma 3 8" xfId="1318"/>
    <cellStyle name="Suma 3 8 2" xfId="9686"/>
    <cellStyle name="Suma 3 8 2 2" xfId="31499"/>
    <cellStyle name="Suma 3 8 3" xfId="23131"/>
    <cellStyle name="Suma 3 9" xfId="1872"/>
    <cellStyle name="Suma 3 9 2" xfId="10240"/>
    <cellStyle name="Suma 3 9 2 2" xfId="32053"/>
    <cellStyle name="Suma 3 9 3" xfId="23685"/>
    <cellStyle name="Suma 4" xfId="275"/>
    <cellStyle name="Suma 4 10" xfId="3701"/>
    <cellStyle name="Suma 4 10 2" xfId="12069"/>
    <cellStyle name="Suma 4 10 2 2" xfId="33882"/>
    <cellStyle name="Suma 4 10 3" xfId="25514"/>
    <cellStyle name="Suma 4 11" xfId="966"/>
    <cellStyle name="Suma 4 11 2" xfId="9334"/>
    <cellStyle name="Suma 4 11 2 2" xfId="31147"/>
    <cellStyle name="Suma 4 11 3" xfId="22779"/>
    <cellStyle name="Suma 4 12" xfId="4670"/>
    <cellStyle name="Suma 4 12 2" xfId="13038"/>
    <cellStyle name="Suma 4 12 2 2" xfId="34851"/>
    <cellStyle name="Suma 4 12 3" xfId="26483"/>
    <cellStyle name="Suma 4 13" xfId="5592"/>
    <cellStyle name="Suma 4 13 2" xfId="13960"/>
    <cellStyle name="Suma 4 13 2 2" xfId="35773"/>
    <cellStyle name="Suma 4 13 3" xfId="27405"/>
    <cellStyle name="Suma 4 14" xfId="6170"/>
    <cellStyle name="Suma 4 14 2" xfId="14538"/>
    <cellStyle name="Suma 4 14 2 2" xfId="36351"/>
    <cellStyle name="Suma 4 14 3" xfId="27983"/>
    <cellStyle name="Suma 4 15" xfId="6917"/>
    <cellStyle name="Suma 4 15 2" xfId="15285"/>
    <cellStyle name="Suma 4 15 2 2" xfId="37098"/>
    <cellStyle name="Suma 4 15 3" xfId="28730"/>
    <cellStyle name="Suma 4 16" xfId="7483"/>
    <cellStyle name="Suma 4 16 2" xfId="15851"/>
    <cellStyle name="Suma 4 16 2 2" xfId="37664"/>
    <cellStyle name="Suma 4 16 3" xfId="29296"/>
    <cellStyle name="Suma 4 17" xfId="8047"/>
    <cellStyle name="Suma 4 17 2" xfId="16415"/>
    <cellStyle name="Suma 4 17 2 2" xfId="38228"/>
    <cellStyle name="Suma 4 17 3" xfId="29860"/>
    <cellStyle name="Suma 4 18" xfId="8643"/>
    <cellStyle name="Suma 4 18 2" xfId="30456"/>
    <cellStyle name="Suma 4 19" xfId="17429"/>
    <cellStyle name="Suma 4 19 2" xfId="39242"/>
    <cellStyle name="Suma 4 2" xfId="344"/>
    <cellStyle name="Suma 4 2 10" xfId="5093"/>
    <cellStyle name="Suma 4 2 10 2" xfId="13461"/>
    <cellStyle name="Suma 4 2 10 2 2" xfId="35274"/>
    <cellStyle name="Suma 4 2 10 3" xfId="26906"/>
    <cellStyle name="Suma 4 2 11" xfId="5661"/>
    <cellStyle name="Suma 4 2 11 2" xfId="14029"/>
    <cellStyle name="Suma 4 2 11 2 2" xfId="35842"/>
    <cellStyle name="Suma 4 2 11 3" xfId="27474"/>
    <cellStyle name="Suma 4 2 12" xfId="6239"/>
    <cellStyle name="Suma 4 2 12 2" xfId="14607"/>
    <cellStyle name="Suma 4 2 12 2 2" xfId="36420"/>
    <cellStyle name="Suma 4 2 12 3" xfId="28052"/>
    <cellStyle name="Suma 4 2 13" xfId="6986"/>
    <cellStyle name="Suma 4 2 13 2" xfId="15354"/>
    <cellStyle name="Suma 4 2 13 2 2" xfId="37167"/>
    <cellStyle name="Suma 4 2 13 3" xfId="28799"/>
    <cellStyle name="Suma 4 2 14" xfId="7552"/>
    <cellStyle name="Suma 4 2 14 2" xfId="15920"/>
    <cellStyle name="Suma 4 2 14 2 2" xfId="37733"/>
    <cellStyle name="Suma 4 2 14 3" xfId="29365"/>
    <cellStyle name="Suma 4 2 15" xfId="8116"/>
    <cellStyle name="Suma 4 2 15 2" xfId="16484"/>
    <cellStyle name="Suma 4 2 15 2 2" xfId="38297"/>
    <cellStyle name="Suma 4 2 15 3" xfId="29929"/>
    <cellStyle name="Suma 4 2 16" xfId="8712"/>
    <cellStyle name="Suma 4 2 16 2" xfId="30525"/>
    <cellStyle name="Suma 4 2 17" xfId="17226"/>
    <cellStyle name="Suma 4 2 17 2" xfId="39039"/>
    <cellStyle name="Suma 4 2 18" xfId="17686"/>
    <cellStyle name="Suma 4 2 18 2" xfId="39499"/>
    <cellStyle name="Suma 4 2 19" xfId="18134"/>
    <cellStyle name="Suma 4 2 19 2" xfId="39947"/>
    <cellStyle name="Suma 4 2 2" xfId="533"/>
    <cellStyle name="Suma 4 2 2 10" xfId="6428"/>
    <cellStyle name="Suma 4 2 2 10 2" xfId="14796"/>
    <cellStyle name="Suma 4 2 2 10 2 2" xfId="36609"/>
    <cellStyle name="Suma 4 2 2 10 3" xfId="28241"/>
    <cellStyle name="Suma 4 2 2 11" xfId="7175"/>
    <cellStyle name="Suma 4 2 2 11 2" xfId="15543"/>
    <cellStyle name="Suma 4 2 2 11 2 2" xfId="37356"/>
    <cellStyle name="Suma 4 2 2 11 3" xfId="28988"/>
    <cellStyle name="Suma 4 2 2 12" xfId="7741"/>
    <cellStyle name="Suma 4 2 2 12 2" xfId="16109"/>
    <cellStyle name="Suma 4 2 2 12 2 2" xfId="37922"/>
    <cellStyle name="Suma 4 2 2 12 3" xfId="29554"/>
    <cellStyle name="Suma 4 2 2 13" xfId="8305"/>
    <cellStyle name="Suma 4 2 2 13 2" xfId="16673"/>
    <cellStyle name="Suma 4 2 2 13 2 2" xfId="38486"/>
    <cellStyle name="Suma 4 2 2 13 3" xfId="30118"/>
    <cellStyle name="Suma 4 2 2 14" xfId="8901"/>
    <cellStyle name="Suma 4 2 2 14 2" xfId="30714"/>
    <cellStyle name="Suma 4 2 2 15" xfId="17142"/>
    <cellStyle name="Suma 4 2 2 15 2" xfId="38955"/>
    <cellStyle name="Suma 4 2 2 16" xfId="17854"/>
    <cellStyle name="Suma 4 2 2 16 2" xfId="39667"/>
    <cellStyle name="Suma 4 2 2 17" xfId="18323"/>
    <cellStyle name="Suma 4 2 2 17 2" xfId="40136"/>
    <cellStyle name="Suma 4 2 2 18" xfId="19554"/>
    <cellStyle name="Suma 4 2 2 18 2" xfId="41303"/>
    <cellStyle name="Suma 4 2 2 19" xfId="20138"/>
    <cellStyle name="Suma 4 2 2 19 2" xfId="41887"/>
    <cellStyle name="Suma 4 2 2 2" xfId="1567"/>
    <cellStyle name="Suma 4 2 2 2 2" xfId="9935"/>
    <cellStyle name="Suma 4 2 2 2 2 2" xfId="31748"/>
    <cellStyle name="Suma 4 2 2 2 3" xfId="23380"/>
    <cellStyle name="Suma 4 2 2 20" xfId="20645"/>
    <cellStyle name="Suma 4 2 2 20 2" xfId="42394"/>
    <cellStyle name="Suma 4 2 2 21" xfId="21446"/>
    <cellStyle name="Suma 4 2 2 21 2" xfId="43195"/>
    <cellStyle name="Suma 4 2 2 22" xfId="21937"/>
    <cellStyle name="Suma 4 2 2 22 2" xfId="43686"/>
    <cellStyle name="Suma 4 2 2 23" xfId="22346"/>
    <cellStyle name="Suma 4 2 2 3" xfId="2160"/>
    <cellStyle name="Suma 4 2 2 3 2" xfId="10528"/>
    <cellStyle name="Suma 4 2 2 3 2 2" xfId="32341"/>
    <cellStyle name="Suma 4 2 2 3 3" xfId="23973"/>
    <cellStyle name="Suma 4 2 2 4" xfId="2768"/>
    <cellStyle name="Suma 4 2 2 4 2" xfId="11136"/>
    <cellStyle name="Suma 4 2 2 4 2 2" xfId="32949"/>
    <cellStyle name="Suma 4 2 2 4 3" xfId="24581"/>
    <cellStyle name="Suma 4 2 2 5" xfId="3365"/>
    <cellStyle name="Suma 4 2 2 5 2" xfId="11733"/>
    <cellStyle name="Suma 4 2 2 5 2 2" xfId="33546"/>
    <cellStyle name="Suma 4 2 2 5 3" xfId="25178"/>
    <cellStyle name="Suma 4 2 2 6" xfId="3959"/>
    <cellStyle name="Suma 4 2 2 6 2" xfId="12327"/>
    <cellStyle name="Suma 4 2 2 6 2 2" xfId="34140"/>
    <cellStyle name="Suma 4 2 2 6 3" xfId="25772"/>
    <cellStyle name="Suma 4 2 2 7" xfId="4804"/>
    <cellStyle name="Suma 4 2 2 7 2" xfId="13172"/>
    <cellStyle name="Suma 4 2 2 7 2 2" xfId="34985"/>
    <cellStyle name="Suma 4 2 2 7 3" xfId="26617"/>
    <cellStyle name="Suma 4 2 2 8" xfId="5282"/>
    <cellStyle name="Suma 4 2 2 8 2" xfId="13650"/>
    <cellStyle name="Suma 4 2 2 8 2 2" xfId="35463"/>
    <cellStyle name="Suma 4 2 2 8 3" xfId="27095"/>
    <cellStyle name="Suma 4 2 2 9" xfId="5850"/>
    <cellStyle name="Suma 4 2 2 9 2" xfId="14218"/>
    <cellStyle name="Suma 4 2 2 9 2 2" xfId="36031"/>
    <cellStyle name="Suma 4 2 2 9 3" xfId="27663"/>
    <cellStyle name="Suma 4 2 20" xfId="19553"/>
    <cellStyle name="Suma 4 2 20 2" xfId="41302"/>
    <cellStyle name="Suma 4 2 21" xfId="20137"/>
    <cellStyle name="Suma 4 2 21 2" xfId="41886"/>
    <cellStyle name="Suma 4 2 22" xfId="20644"/>
    <cellStyle name="Suma 4 2 22 2" xfId="42393"/>
    <cellStyle name="Suma 4 2 23" xfId="21445"/>
    <cellStyle name="Suma 4 2 23 2" xfId="43194"/>
    <cellStyle name="Suma 4 2 24" xfId="21936"/>
    <cellStyle name="Suma 4 2 24 2" xfId="43685"/>
    <cellStyle name="Suma 4 2 25" xfId="22157"/>
    <cellStyle name="Suma 4 2 3" xfId="704"/>
    <cellStyle name="Suma 4 2 3 10" xfId="6599"/>
    <cellStyle name="Suma 4 2 3 10 2" xfId="14967"/>
    <cellStyle name="Suma 4 2 3 10 2 2" xfId="36780"/>
    <cellStyle name="Suma 4 2 3 10 3" xfId="28412"/>
    <cellStyle name="Suma 4 2 3 11" xfId="7346"/>
    <cellStyle name="Suma 4 2 3 11 2" xfId="15714"/>
    <cellStyle name="Suma 4 2 3 11 2 2" xfId="37527"/>
    <cellStyle name="Suma 4 2 3 11 3" xfId="29159"/>
    <cellStyle name="Suma 4 2 3 12" xfId="7912"/>
    <cellStyle name="Suma 4 2 3 12 2" xfId="16280"/>
    <cellStyle name="Suma 4 2 3 12 2 2" xfId="38093"/>
    <cellStyle name="Suma 4 2 3 12 3" xfId="29725"/>
    <cellStyle name="Suma 4 2 3 13" xfId="8476"/>
    <cellStyle name="Suma 4 2 3 13 2" xfId="16844"/>
    <cellStyle name="Suma 4 2 3 13 2 2" xfId="38657"/>
    <cellStyle name="Suma 4 2 3 13 3" xfId="30289"/>
    <cellStyle name="Suma 4 2 3 14" xfId="9072"/>
    <cellStyle name="Suma 4 2 3 14 2" xfId="30885"/>
    <cellStyle name="Suma 4 2 3 15" xfId="17235"/>
    <cellStyle name="Suma 4 2 3 15 2" xfId="39048"/>
    <cellStyle name="Suma 4 2 3 16" xfId="18004"/>
    <cellStyle name="Suma 4 2 3 16 2" xfId="39817"/>
    <cellStyle name="Suma 4 2 3 17" xfId="18494"/>
    <cellStyle name="Suma 4 2 3 17 2" xfId="40307"/>
    <cellStyle name="Suma 4 2 3 18" xfId="19555"/>
    <cellStyle name="Suma 4 2 3 18 2" xfId="41304"/>
    <cellStyle name="Suma 4 2 3 19" xfId="20139"/>
    <cellStyle name="Suma 4 2 3 19 2" xfId="41888"/>
    <cellStyle name="Suma 4 2 3 2" xfId="1738"/>
    <cellStyle name="Suma 4 2 3 2 2" xfId="10106"/>
    <cellStyle name="Suma 4 2 3 2 2 2" xfId="31919"/>
    <cellStyle name="Suma 4 2 3 2 3" xfId="23551"/>
    <cellStyle name="Suma 4 2 3 20" xfId="20646"/>
    <cellStyle name="Suma 4 2 3 20 2" xfId="42395"/>
    <cellStyle name="Suma 4 2 3 21" xfId="21447"/>
    <cellStyle name="Suma 4 2 3 21 2" xfId="43196"/>
    <cellStyle name="Suma 4 2 3 22" xfId="21938"/>
    <cellStyle name="Suma 4 2 3 22 2" xfId="43687"/>
    <cellStyle name="Suma 4 2 3 23" xfId="22517"/>
    <cellStyle name="Suma 4 2 3 3" xfId="2331"/>
    <cellStyle name="Suma 4 2 3 3 2" xfId="10699"/>
    <cellStyle name="Suma 4 2 3 3 2 2" xfId="32512"/>
    <cellStyle name="Suma 4 2 3 3 3" xfId="24144"/>
    <cellStyle name="Suma 4 2 3 4" xfId="2939"/>
    <cellStyle name="Suma 4 2 3 4 2" xfId="11307"/>
    <cellStyle name="Suma 4 2 3 4 2 2" xfId="33120"/>
    <cellStyle name="Suma 4 2 3 4 3" xfId="24752"/>
    <cellStyle name="Suma 4 2 3 5" xfId="3536"/>
    <cellStyle name="Suma 4 2 3 5 2" xfId="11904"/>
    <cellStyle name="Suma 4 2 3 5 2 2" xfId="33717"/>
    <cellStyle name="Suma 4 2 3 5 3" xfId="25349"/>
    <cellStyle name="Suma 4 2 3 6" xfId="4130"/>
    <cellStyle name="Suma 4 2 3 6 2" xfId="12498"/>
    <cellStyle name="Suma 4 2 3 6 2 2" xfId="34311"/>
    <cellStyle name="Suma 4 2 3 6 3" xfId="25943"/>
    <cellStyle name="Suma 4 2 3 7" xfId="4950"/>
    <cellStyle name="Suma 4 2 3 7 2" xfId="13318"/>
    <cellStyle name="Suma 4 2 3 7 2 2" xfId="35131"/>
    <cellStyle name="Suma 4 2 3 7 3" xfId="26763"/>
    <cellStyle name="Suma 4 2 3 8" xfId="5453"/>
    <cellStyle name="Suma 4 2 3 8 2" xfId="13821"/>
    <cellStyle name="Suma 4 2 3 8 2 2" xfId="35634"/>
    <cellStyle name="Suma 4 2 3 8 3" xfId="27266"/>
    <cellStyle name="Suma 4 2 3 9" xfId="6021"/>
    <cellStyle name="Suma 4 2 3 9 2" xfId="14389"/>
    <cellStyle name="Suma 4 2 3 9 2 2" xfId="36202"/>
    <cellStyle name="Suma 4 2 3 9 3" xfId="27834"/>
    <cellStyle name="Suma 4 2 4" xfId="1120"/>
    <cellStyle name="Suma 4 2 4 2" xfId="9488"/>
    <cellStyle name="Suma 4 2 4 2 2" xfId="31301"/>
    <cellStyle name="Suma 4 2 4 3" xfId="22933"/>
    <cellStyle name="Suma 4 2 5" xfId="1971"/>
    <cellStyle name="Suma 4 2 5 2" xfId="10339"/>
    <cellStyle name="Suma 4 2 5 2 2" xfId="32152"/>
    <cellStyle name="Suma 4 2 5 3" xfId="23784"/>
    <cellStyle name="Suma 4 2 6" xfId="2579"/>
    <cellStyle name="Suma 4 2 6 2" xfId="10947"/>
    <cellStyle name="Suma 4 2 6 2 2" xfId="32760"/>
    <cellStyle name="Suma 4 2 6 3" xfId="24392"/>
    <cellStyle name="Suma 4 2 7" xfId="3176"/>
    <cellStyle name="Suma 4 2 7 2" xfId="11544"/>
    <cellStyle name="Suma 4 2 7 2 2" xfId="33357"/>
    <cellStyle name="Suma 4 2 7 3" xfId="24989"/>
    <cellStyle name="Suma 4 2 8" xfId="3770"/>
    <cellStyle name="Suma 4 2 8 2" xfId="12138"/>
    <cellStyle name="Suma 4 2 8 2 2" xfId="33951"/>
    <cellStyle name="Suma 4 2 8 3" xfId="25583"/>
    <cellStyle name="Suma 4 2 9" xfId="4637"/>
    <cellStyle name="Suma 4 2 9 2" xfId="13005"/>
    <cellStyle name="Suma 4 2 9 2 2" xfId="34818"/>
    <cellStyle name="Suma 4 2 9 3" xfId="26450"/>
    <cellStyle name="Suma 4 20" xfId="17589"/>
    <cellStyle name="Suma 4 20 2" xfId="39402"/>
    <cellStyle name="Suma 4 21" xfId="17147"/>
    <cellStyle name="Suma 4 21 2" xfId="38960"/>
    <cellStyle name="Suma 4 22" xfId="19552"/>
    <cellStyle name="Suma 4 22 2" xfId="41301"/>
    <cellStyle name="Suma 4 23" xfId="20136"/>
    <cellStyle name="Suma 4 23 2" xfId="41885"/>
    <cellStyle name="Suma 4 24" xfId="20643"/>
    <cellStyle name="Suma 4 24 2" xfId="42392"/>
    <cellStyle name="Suma 4 25" xfId="21444"/>
    <cellStyle name="Suma 4 25 2" xfId="43193"/>
    <cellStyle name="Suma 4 26" xfId="21935"/>
    <cellStyle name="Suma 4 26 2" xfId="43684"/>
    <cellStyle name="Suma 4 27" xfId="22088"/>
    <cellStyle name="Suma 4 3" xfId="395"/>
    <cellStyle name="Suma 4 3 10" xfId="5144"/>
    <cellStyle name="Suma 4 3 10 2" xfId="13512"/>
    <cellStyle name="Suma 4 3 10 2 2" xfId="35325"/>
    <cellStyle name="Suma 4 3 10 3" xfId="26957"/>
    <cellStyle name="Suma 4 3 11" xfId="5712"/>
    <cellStyle name="Suma 4 3 11 2" xfId="14080"/>
    <cellStyle name="Suma 4 3 11 2 2" xfId="35893"/>
    <cellStyle name="Suma 4 3 11 3" xfId="27525"/>
    <cellStyle name="Suma 4 3 12" xfId="6290"/>
    <cellStyle name="Suma 4 3 12 2" xfId="14658"/>
    <cellStyle name="Suma 4 3 12 2 2" xfId="36471"/>
    <cellStyle name="Suma 4 3 12 3" xfId="28103"/>
    <cellStyle name="Suma 4 3 13" xfId="7037"/>
    <cellStyle name="Suma 4 3 13 2" xfId="15405"/>
    <cellStyle name="Suma 4 3 13 2 2" xfId="37218"/>
    <cellStyle name="Suma 4 3 13 3" xfId="28850"/>
    <cellStyle name="Suma 4 3 14" xfId="7603"/>
    <cellStyle name="Suma 4 3 14 2" xfId="15971"/>
    <cellStyle name="Suma 4 3 14 2 2" xfId="37784"/>
    <cellStyle name="Suma 4 3 14 3" xfId="29416"/>
    <cellStyle name="Suma 4 3 15" xfId="8167"/>
    <cellStyle name="Suma 4 3 15 2" xfId="16535"/>
    <cellStyle name="Suma 4 3 15 2 2" xfId="38348"/>
    <cellStyle name="Suma 4 3 15 3" xfId="29980"/>
    <cellStyle name="Suma 4 3 16" xfId="8763"/>
    <cellStyle name="Suma 4 3 16 2" xfId="30576"/>
    <cellStyle name="Suma 4 3 17" xfId="17028"/>
    <cellStyle name="Suma 4 3 17 2" xfId="38841"/>
    <cellStyle name="Suma 4 3 18" xfId="17730"/>
    <cellStyle name="Suma 4 3 18 2" xfId="39543"/>
    <cellStyle name="Suma 4 3 19" xfId="18185"/>
    <cellStyle name="Suma 4 3 19 2" xfId="39998"/>
    <cellStyle name="Suma 4 3 2" xfId="584"/>
    <cellStyle name="Suma 4 3 2 10" xfId="6479"/>
    <cellStyle name="Suma 4 3 2 10 2" xfId="14847"/>
    <cellStyle name="Suma 4 3 2 10 2 2" xfId="36660"/>
    <cellStyle name="Suma 4 3 2 10 3" xfId="28292"/>
    <cellStyle name="Suma 4 3 2 11" xfId="7226"/>
    <cellStyle name="Suma 4 3 2 11 2" xfId="15594"/>
    <cellStyle name="Suma 4 3 2 11 2 2" xfId="37407"/>
    <cellStyle name="Suma 4 3 2 11 3" xfId="29039"/>
    <cellStyle name="Suma 4 3 2 12" xfId="7792"/>
    <cellStyle name="Suma 4 3 2 12 2" xfId="16160"/>
    <cellStyle name="Suma 4 3 2 12 2 2" xfId="37973"/>
    <cellStyle name="Suma 4 3 2 12 3" xfId="29605"/>
    <cellStyle name="Suma 4 3 2 13" xfId="8356"/>
    <cellStyle name="Suma 4 3 2 13 2" xfId="16724"/>
    <cellStyle name="Suma 4 3 2 13 2 2" xfId="38537"/>
    <cellStyle name="Suma 4 3 2 13 3" xfId="30169"/>
    <cellStyle name="Suma 4 3 2 14" xfId="8952"/>
    <cellStyle name="Suma 4 3 2 14 2" xfId="30765"/>
    <cellStyle name="Suma 4 3 2 15" xfId="17347"/>
    <cellStyle name="Suma 4 3 2 15 2" xfId="39160"/>
    <cellStyle name="Suma 4 3 2 16" xfId="17899"/>
    <cellStyle name="Suma 4 3 2 16 2" xfId="39712"/>
    <cellStyle name="Suma 4 3 2 17" xfId="18374"/>
    <cellStyle name="Suma 4 3 2 17 2" xfId="40187"/>
    <cellStyle name="Suma 4 3 2 18" xfId="19557"/>
    <cellStyle name="Suma 4 3 2 18 2" xfId="41306"/>
    <cellStyle name="Suma 4 3 2 19" xfId="20141"/>
    <cellStyle name="Suma 4 3 2 19 2" xfId="41890"/>
    <cellStyle name="Suma 4 3 2 2" xfId="1618"/>
    <cellStyle name="Suma 4 3 2 2 2" xfId="9986"/>
    <cellStyle name="Suma 4 3 2 2 2 2" xfId="31799"/>
    <cellStyle name="Suma 4 3 2 2 3" xfId="23431"/>
    <cellStyle name="Suma 4 3 2 20" xfId="20648"/>
    <cellStyle name="Suma 4 3 2 20 2" xfId="42397"/>
    <cellStyle name="Suma 4 3 2 21" xfId="21449"/>
    <cellStyle name="Suma 4 3 2 21 2" xfId="43198"/>
    <cellStyle name="Suma 4 3 2 22" xfId="21940"/>
    <cellStyle name="Suma 4 3 2 22 2" xfId="43689"/>
    <cellStyle name="Suma 4 3 2 23" xfId="22397"/>
    <cellStyle name="Suma 4 3 2 3" xfId="2211"/>
    <cellStyle name="Suma 4 3 2 3 2" xfId="10579"/>
    <cellStyle name="Suma 4 3 2 3 2 2" xfId="32392"/>
    <cellStyle name="Suma 4 3 2 3 3" xfId="24024"/>
    <cellStyle name="Suma 4 3 2 4" xfId="2819"/>
    <cellStyle name="Suma 4 3 2 4 2" xfId="11187"/>
    <cellStyle name="Suma 4 3 2 4 2 2" xfId="33000"/>
    <cellStyle name="Suma 4 3 2 4 3" xfId="24632"/>
    <cellStyle name="Suma 4 3 2 5" xfId="3416"/>
    <cellStyle name="Suma 4 3 2 5 2" xfId="11784"/>
    <cellStyle name="Suma 4 3 2 5 2 2" xfId="33597"/>
    <cellStyle name="Suma 4 3 2 5 3" xfId="25229"/>
    <cellStyle name="Suma 4 3 2 6" xfId="4010"/>
    <cellStyle name="Suma 4 3 2 6 2" xfId="12378"/>
    <cellStyle name="Suma 4 3 2 6 2 2" xfId="34191"/>
    <cellStyle name="Suma 4 3 2 6 3" xfId="25823"/>
    <cellStyle name="Suma 4 3 2 7" xfId="4848"/>
    <cellStyle name="Suma 4 3 2 7 2" xfId="13216"/>
    <cellStyle name="Suma 4 3 2 7 2 2" xfId="35029"/>
    <cellStyle name="Suma 4 3 2 7 3" xfId="26661"/>
    <cellStyle name="Suma 4 3 2 8" xfId="5333"/>
    <cellStyle name="Suma 4 3 2 8 2" xfId="13701"/>
    <cellStyle name="Suma 4 3 2 8 2 2" xfId="35514"/>
    <cellStyle name="Suma 4 3 2 8 3" xfId="27146"/>
    <cellStyle name="Suma 4 3 2 9" xfId="5901"/>
    <cellStyle name="Suma 4 3 2 9 2" xfId="14269"/>
    <cellStyle name="Suma 4 3 2 9 2 2" xfId="36082"/>
    <cellStyle name="Suma 4 3 2 9 3" xfId="27714"/>
    <cellStyle name="Suma 4 3 20" xfId="19556"/>
    <cellStyle name="Suma 4 3 20 2" xfId="41305"/>
    <cellStyle name="Suma 4 3 21" xfId="20140"/>
    <cellStyle name="Suma 4 3 21 2" xfId="41889"/>
    <cellStyle name="Suma 4 3 22" xfId="20647"/>
    <cellStyle name="Suma 4 3 22 2" xfId="42396"/>
    <cellStyle name="Suma 4 3 23" xfId="21448"/>
    <cellStyle name="Suma 4 3 23 2" xfId="43197"/>
    <cellStyle name="Suma 4 3 24" xfId="21939"/>
    <cellStyle name="Suma 4 3 24 2" xfId="43688"/>
    <cellStyle name="Suma 4 3 25" xfId="22208"/>
    <cellStyle name="Suma 4 3 3" xfId="755"/>
    <cellStyle name="Suma 4 3 3 10" xfId="6650"/>
    <cellStyle name="Suma 4 3 3 10 2" xfId="15018"/>
    <cellStyle name="Suma 4 3 3 10 2 2" xfId="36831"/>
    <cellStyle name="Suma 4 3 3 10 3" xfId="28463"/>
    <cellStyle name="Suma 4 3 3 11" xfId="7397"/>
    <cellStyle name="Suma 4 3 3 11 2" xfId="15765"/>
    <cellStyle name="Suma 4 3 3 11 2 2" xfId="37578"/>
    <cellStyle name="Suma 4 3 3 11 3" xfId="29210"/>
    <cellStyle name="Suma 4 3 3 12" xfId="7963"/>
    <cellStyle name="Suma 4 3 3 12 2" xfId="16331"/>
    <cellStyle name="Suma 4 3 3 12 2 2" xfId="38144"/>
    <cellStyle name="Suma 4 3 3 12 3" xfId="29776"/>
    <cellStyle name="Suma 4 3 3 13" xfId="8527"/>
    <cellStyle name="Suma 4 3 3 13 2" xfId="16895"/>
    <cellStyle name="Suma 4 3 3 13 2 2" xfId="38708"/>
    <cellStyle name="Suma 4 3 3 13 3" xfId="30340"/>
    <cellStyle name="Suma 4 3 3 14" xfId="9123"/>
    <cellStyle name="Suma 4 3 3 14 2" xfId="30936"/>
    <cellStyle name="Suma 4 3 3 15" xfId="17074"/>
    <cellStyle name="Suma 4 3 3 15 2" xfId="38887"/>
    <cellStyle name="Suma 4 3 3 16" xfId="18048"/>
    <cellStyle name="Suma 4 3 3 16 2" xfId="39861"/>
    <cellStyle name="Suma 4 3 3 17" xfId="18545"/>
    <cellStyle name="Suma 4 3 3 17 2" xfId="40358"/>
    <cellStyle name="Suma 4 3 3 18" xfId="19558"/>
    <cellStyle name="Suma 4 3 3 18 2" xfId="41307"/>
    <cellStyle name="Suma 4 3 3 19" xfId="20142"/>
    <cellStyle name="Suma 4 3 3 19 2" xfId="41891"/>
    <cellStyle name="Suma 4 3 3 2" xfId="1789"/>
    <cellStyle name="Suma 4 3 3 2 2" xfId="10157"/>
    <cellStyle name="Suma 4 3 3 2 2 2" xfId="31970"/>
    <cellStyle name="Suma 4 3 3 2 3" xfId="23602"/>
    <cellStyle name="Suma 4 3 3 20" xfId="20649"/>
    <cellStyle name="Suma 4 3 3 20 2" xfId="42398"/>
    <cellStyle name="Suma 4 3 3 21" xfId="21450"/>
    <cellStyle name="Suma 4 3 3 21 2" xfId="43199"/>
    <cellStyle name="Suma 4 3 3 22" xfId="21941"/>
    <cellStyle name="Suma 4 3 3 22 2" xfId="43690"/>
    <cellStyle name="Suma 4 3 3 23" xfId="22568"/>
    <cellStyle name="Suma 4 3 3 3" xfId="2382"/>
    <cellStyle name="Suma 4 3 3 3 2" xfId="10750"/>
    <cellStyle name="Suma 4 3 3 3 2 2" xfId="32563"/>
    <cellStyle name="Suma 4 3 3 3 3" xfId="24195"/>
    <cellStyle name="Suma 4 3 3 4" xfId="2990"/>
    <cellStyle name="Suma 4 3 3 4 2" xfId="11358"/>
    <cellStyle name="Suma 4 3 3 4 2 2" xfId="33171"/>
    <cellStyle name="Suma 4 3 3 4 3" xfId="24803"/>
    <cellStyle name="Suma 4 3 3 5" xfId="3587"/>
    <cellStyle name="Suma 4 3 3 5 2" xfId="11955"/>
    <cellStyle name="Suma 4 3 3 5 2 2" xfId="33768"/>
    <cellStyle name="Suma 4 3 3 5 3" xfId="25400"/>
    <cellStyle name="Suma 4 3 3 6" xfId="4181"/>
    <cellStyle name="Suma 4 3 3 6 2" xfId="12549"/>
    <cellStyle name="Suma 4 3 3 6 2 2" xfId="34362"/>
    <cellStyle name="Suma 4 3 3 6 3" xfId="25994"/>
    <cellStyle name="Suma 4 3 3 7" xfId="4994"/>
    <cellStyle name="Suma 4 3 3 7 2" xfId="13362"/>
    <cellStyle name="Suma 4 3 3 7 2 2" xfId="35175"/>
    <cellStyle name="Suma 4 3 3 7 3" xfId="26807"/>
    <cellStyle name="Suma 4 3 3 8" xfId="5504"/>
    <cellStyle name="Suma 4 3 3 8 2" xfId="13872"/>
    <cellStyle name="Suma 4 3 3 8 2 2" xfId="35685"/>
    <cellStyle name="Suma 4 3 3 8 3" xfId="27317"/>
    <cellStyle name="Suma 4 3 3 9" xfId="6072"/>
    <cellStyle name="Suma 4 3 3 9 2" xfId="14440"/>
    <cellStyle name="Suma 4 3 3 9 2 2" xfId="36253"/>
    <cellStyle name="Suma 4 3 3 9 3" xfId="27885"/>
    <cellStyle name="Suma 4 3 4" xfId="1051"/>
    <cellStyle name="Suma 4 3 4 2" xfId="9419"/>
    <cellStyle name="Suma 4 3 4 2 2" xfId="31232"/>
    <cellStyle name="Suma 4 3 4 3" xfId="22864"/>
    <cellStyle name="Suma 4 3 5" xfId="2022"/>
    <cellStyle name="Suma 4 3 5 2" xfId="10390"/>
    <cellStyle name="Suma 4 3 5 2 2" xfId="32203"/>
    <cellStyle name="Suma 4 3 5 3" xfId="23835"/>
    <cellStyle name="Suma 4 3 6" xfId="2630"/>
    <cellStyle name="Suma 4 3 6 2" xfId="10998"/>
    <cellStyle name="Suma 4 3 6 2 2" xfId="32811"/>
    <cellStyle name="Suma 4 3 6 3" xfId="24443"/>
    <cellStyle name="Suma 4 3 7" xfId="3227"/>
    <cellStyle name="Suma 4 3 7 2" xfId="11595"/>
    <cellStyle name="Suma 4 3 7 2 2" xfId="33408"/>
    <cellStyle name="Suma 4 3 7 3" xfId="25040"/>
    <cellStyle name="Suma 4 3 8" xfId="3821"/>
    <cellStyle name="Suma 4 3 8 2" xfId="12189"/>
    <cellStyle name="Suma 4 3 8 2 2" xfId="34002"/>
    <cellStyle name="Suma 4 3 8 3" xfId="25634"/>
    <cellStyle name="Suma 4 3 9" xfId="4485"/>
    <cellStyle name="Suma 4 3 9 2" xfId="12853"/>
    <cellStyle name="Suma 4 3 9 2 2" xfId="34666"/>
    <cellStyle name="Suma 4 3 9 3" xfId="26298"/>
    <cellStyle name="Suma 4 4" xfId="464"/>
    <cellStyle name="Suma 4 4 10" xfId="6359"/>
    <cellStyle name="Suma 4 4 10 2" xfId="14727"/>
    <cellStyle name="Suma 4 4 10 2 2" xfId="36540"/>
    <cellStyle name="Suma 4 4 10 3" xfId="28172"/>
    <cellStyle name="Suma 4 4 11" xfId="7106"/>
    <cellStyle name="Suma 4 4 11 2" xfId="15474"/>
    <cellStyle name="Suma 4 4 11 2 2" xfId="37287"/>
    <cellStyle name="Suma 4 4 11 3" xfId="28919"/>
    <cellStyle name="Suma 4 4 12" xfId="7672"/>
    <cellStyle name="Suma 4 4 12 2" xfId="16040"/>
    <cellStyle name="Suma 4 4 12 2 2" xfId="37853"/>
    <cellStyle name="Suma 4 4 12 3" xfId="29485"/>
    <cellStyle name="Suma 4 4 13" xfId="8236"/>
    <cellStyle name="Suma 4 4 13 2" xfId="16604"/>
    <cellStyle name="Suma 4 4 13 2 2" xfId="38417"/>
    <cellStyle name="Suma 4 4 13 3" xfId="30049"/>
    <cellStyle name="Suma 4 4 14" xfId="8832"/>
    <cellStyle name="Suma 4 4 14 2" xfId="30645"/>
    <cellStyle name="Suma 4 4 15" xfId="17103"/>
    <cellStyle name="Suma 4 4 15 2" xfId="38916"/>
    <cellStyle name="Suma 4 4 16" xfId="17793"/>
    <cellStyle name="Suma 4 4 16 2" xfId="39606"/>
    <cellStyle name="Suma 4 4 17" xfId="18254"/>
    <cellStyle name="Suma 4 4 17 2" xfId="40067"/>
    <cellStyle name="Suma 4 4 18" xfId="19559"/>
    <cellStyle name="Suma 4 4 18 2" xfId="41308"/>
    <cellStyle name="Suma 4 4 19" xfId="20143"/>
    <cellStyle name="Suma 4 4 19 2" xfId="41892"/>
    <cellStyle name="Suma 4 4 2" xfId="869"/>
    <cellStyle name="Suma 4 4 2 2" xfId="9237"/>
    <cellStyle name="Suma 4 4 2 2 2" xfId="31050"/>
    <cellStyle name="Suma 4 4 2 3" xfId="22682"/>
    <cellStyle name="Suma 4 4 20" xfId="20650"/>
    <cellStyle name="Suma 4 4 20 2" xfId="42399"/>
    <cellStyle name="Suma 4 4 21" xfId="21451"/>
    <cellStyle name="Suma 4 4 21 2" xfId="43200"/>
    <cellStyle name="Suma 4 4 22" xfId="21942"/>
    <cellStyle name="Suma 4 4 22 2" xfId="43691"/>
    <cellStyle name="Suma 4 4 23" xfId="22277"/>
    <cellStyle name="Suma 4 4 3" xfId="2091"/>
    <cellStyle name="Suma 4 4 3 2" xfId="10459"/>
    <cellStyle name="Suma 4 4 3 2 2" xfId="32272"/>
    <cellStyle name="Suma 4 4 3 3" xfId="23904"/>
    <cellStyle name="Suma 4 4 4" xfId="2699"/>
    <cellStyle name="Suma 4 4 4 2" xfId="11067"/>
    <cellStyle name="Suma 4 4 4 2 2" xfId="32880"/>
    <cellStyle name="Suma 4 4 4 3" xfId="24512"/>
    <cellStyle name="Suma 4 4 5" xfId="3296"/>
    <cellStyle name="Suma 4 4 5 2" xfId="11664"/>
    <cellStyle name="Suma 4 4 5 2 2" xfId="33477"/>
    <cellStyle name="Suma 4 4 5 3" xfId="25109"/>
    <cellStyle name="Suma 4 4 6" xfId="3890"/>
    <cellStyle name="Suma 4 4 6 2" xfId="12258"/>
    <cellStyle name="Suma 4 4 6 2 2" xfId="34071"/>
    <cellStyle name="Suma 4 4 6 3" xfId="25703"/>
    <cellStyle name="Suma 4 4 7" xfId="3661"/>
    <cellStyle name="Suma 4 4 7 2" xfId="12029"/>
    <cellStyle name="Suma 4 4 7 2 2" xfId="33842"/>
    <cellStyle name="Suma 4 4 7 3" xfId="25474"/>
    <cellStyle name="Suma 4 4 8" xfId="5213"/>
    <cellStyle name="Suma 4 4 8 2" xfId="13581"/>
    <cellStyle name="Suma 4 4 8 2 2" xfId="35394"/>
    <cellStyle name="Suma 4 4 8 3" xfId="27026"/>
    <cellStyle name="Suma 4 4 9" xfId="5781"/>
    <cellStyle name="Suma 4 4 9 2" xfId="14149"/>
    <cellStyle name="Suma 4 4 9 2 2" xfId="35962"/>
    <cellStyle name="Suma 4 4 9 3" xfId="27594"/>
    <cellStyle name="Suma 4 5" xfId="635"/>
    <cellStyle name="Suma 4 5 10" xfId="6530"/>
    <cellStyle name="Suma 4 5 10 2" xfId="14898"/>
    <cellStyle name="Suma 4 5 10 2 2" xfId="36711"/>
    <cellStyle name="Suma 4 5 10 3" xfId="28343"/>
    <cellStyle name="Suma 4 5 11" xfId="7277"/>
    <cellStyle name="Suma 4 5 11 2" xfId="15645"/>
    <cellStyle name="Suma 4 5 11 2 2" xfId="37458"/>
    <cellStyle name="Suma 4 5 11 3" xfId="29090"/>
    <cellStyle name="Suma 4 5 12" xfId="7843"/>
    <cellStyle name="Suma 4 5 12 2" xfId="16211"/>
    <cellStyle name="Suma 4 5 12 2 2" xfId="38024"/>
    <cellStyle name="Suma 4 5 12 3" xfId="29656"/>
    <cellStyle name="Suma 4 5 13" xfId="8407"/>
    <cellStyle name="Suma 4 5 13 2" xfId="16775"/>
    <cellStyle name="Suma 4 5 13 2 2" xfId="38588"/>
    <cellStyle name="Suma 4 5 13 3" xfId="30220"/>
    <cellStyle name="Suma 4 5 14" xfId="9003"/>
    <cellStyle name="Suma 4 5 14 2" xfId="30816"/>
    <cellStyle name="Suma 4 5 15" xfId="17174"/>
    <cellStyle name="Suma 4 5 15 2" xfId="38987"/>
    <cellStyle name="Suma 4 5 16" xfId="17943"/>
    <cellStyle name="Suma 4 5 16 2" xfId="39756"/>
    <cellStyle name="Suma 4 5 17" xfId="18425"/>
    <cellStyle name="Suma 4 5 17 2" xfId="40238"/>
    <cellStyle name="Suma 4 5 18" xfId="19560"/>
    <cellStyle name="Suma 4 5 18 2" xfId="41309"/>
    <cellStyle name="Suma 4 5 19" xfId="20144"/>
    <cellStyle name="Suma 4 5 19 2" xfId="41893"/>
    <cellStyle name="Suma 4 5 2" xfId="1669"/>
    <cellStyle name="Suma 4 5 2 2" xfId="10037"/>
    <cellStyle name="Suma 4 5 2 2 2" xfId="31850"/>
    <cellStyle name="Suma 4 5 2 3" xfId="23482"/>
    <cellStyle name="Suma 4 5 20" xfId="20651"/>
    <cellStyle name="Suma 4 5 20 2" xfId="42400"/>
    <cellStyle name="Suma 4 5 21" xfId="21452"/>
    <cellStyle name="Suma 4 5 21 2" xfId="43201"/>
    <cellStyle name="Suma 4 5 22" xfId="21943"/>
    <cellStyle name="Suma 4 5 22 2" xfId="43692"/>
    <cellStyle name="Suma 4 5 23" xfId="22448"/>
    <cellStyle name="Suma 4 5 3" xfId="2262"/>
    <cellStyle name="Suma 4 5 3 2" xfId="10630"/>
    <cellStyle name="Suma 4 5 3 2 2" xfId="32443"/>
    <cellStyle name="Suma 4 5 3 3" xfId="24075"/>
    <cellStyle name="Suma 4 5 4" xfId="2870"/>
    <cellStyle name="Suma 4 5 4 2" xfId="11238"/>
    <cellStyle name="Suma 4 5 4 2 2" xfId="33051"/>
    <cellStyle name="Suma 4 5 4 3" xfId="24683"/>
    <cellStyle name="Suma 4 5 5" xfId="3467"/>
    <cellStyle name="Suma 4 5 5 2" xfId="11835"/>
    <cellStyle name="Suma 4 5 5 2 2" xfId="33648"/>
    <cellStyle name="Suma 4 5 5 3" xfId="25280"/>
    <cellStyle name="Suma 4 5 6" xfId="4061"/>
    <cellStyle name="Suma 4 5 6 2" xfId="12429"/>
    <cellStyle name="Suma 4 5 6 2 2" xfId="34242"/>
    <cellStyle name="Suma 4 5 6 3" xfId="25874"/>
    <cellStyle name="Suma 4 5 7" xfId="4893"/>
    <cellStyle name="Suma 4 5 7 2" xfId="13261"/>
    <cellStyle name="Suma 4 5 7 2 2" xfId="35074"/>
    <cellStyle name="Suma 4 5 7 3" xfId="26706"/>
    <cellStyle name="Suma 4 5 8" xfId="5384"/>
    <cellStyle name="Suma 4 5 8 2" xfId="13752"/>
    <cellStyle name="Suma 4 5 8 2 2" xfId="35565"/>
    <cellStyle name="Suma 4 5 8 3" xfId="27197"/>
    <cellStyle name="Suma 4 5 9" xfId="5952"/>
    <cellStyle name="Suma 4 5 9 2" xfId="14320"/>
    <cellStyle name="Suma 4 5 9 2 2" xfId="36133"/>
    <cellStyle name="Suma 4 5 9 3" xfId="27765"/>
    <cellStyle name="Suma 4 6" xfId="892"/>
    <cellStyle name="Suma 4 6 2" xfId="9260"/>
    <cellStyle name="Suma 4 6 2 2" xfId="31073"/>
    <cellStyle name="Suma 4 6 3" xfId="22705"/>
    <cellStyle name="Suma 4 7" xfId="1902"/>
    <cellStyle name="Suma 4 7 2" xfId="10270"/>
    <cellStyle name="Suma 4 7 2 2" xfId="32083"/>
    <cellStyle name="Suma 4 7 3" xfId="23715"/>
    <cellStyle name="Suma 4 8" xfId="2510"/>
    <cellStyle name="Suma 4 8 2" xfId="10878"/>
    <cellStyle name="Suma 4 8 2 2" xfId="32691"/>
    <cellStyle name="Suma 4 8 3" xfId="24323"/>
    <cellStyle name="Suma 4 9" xfId="3107"/>
    <cellStyle name="Suma 4 9 2" xfId="11475"/>
    <cellStyle name="Suma 4 9 2 2" xfId="33288"/>
    <cellStyle name="Suma 4 9 3" xfId="24920"/>
    <cellStyle name="Suma 5" xfId="791"/>
    <cellStyle name="Suma 5 10" xfId="5540"/>
    <cellStyle name="Suma 5 10 2" xfId="13908"/>
    <cellStyle name="Suma 5 10 2 2" xfId="35721"/>
    <cellStyle name="Suma 5 10 3" xfId="27353"/>
    <cellStyle name="Suma 5 11" xfId="6108"/>
    <cellStyle name="Suma 5 11 2" xfId="14476"/>
    <cellStyle name="Suma 5 11 2 2" xfId="36289"/>
    <cellStyle name="Suma 5 11 3" xfId="27921"/>
    <cellStyle name="Suma 5 12" xfId="6686"/>
    <cellStyle name="Suma 5 12 2" xfId="15054"/>
    <cellStyle name="Suma 5 12 2 2" xfId="36867"/>
    <cellStyle name="Suma 5 12 3" xfId="28499"/>
    <cellStyle name="Suma 5 13" xfId="6813"/>
    <cellStyle name="Suma 5 13 2" xfId="15181"/>
    <cellStyle name="Suma 5 13 2 2" xfId="36994"/>
    <cellStyle name="Suma 5 13 3" xfId="28626"/>
    <cellStyle name="Suma 5 14" xfId="7433"/>
    <cellStyle name="Suma 5 14 2" xfId="15801"/>
    <cellStyle name="Suma 5 14 2 2" xfId="37614"/>
    <cellStyle name="Suma 5 14 3" xfId="29246"/>
    <cellStyle name="Suma 5 15" xfId="7999"/>
    <cellStyle name="Suma 5 15 2" xfId="16367"/>
    <cellStyle name="Suma 5 15 2 2" xfId="38180"/>
    <cellStyle name="Suma 5 15 3" xfId="29812"/>
    <cellStyle name="Suma 5 16" xfId="8563"/>
    <cellStyle name="Suma 5 16 2" xfId="16931"/>
    <cellStyle name="Suma 5 16 2 2" xfId="38744"/>
    <cellStyle name="Suma 5 16 3" xfId="30376"/>
    <cellStyle name="Suma 5 17" xfId="9159"/>
    <cellStyle name="Suma 5 17 2" xfId="30972"/>
    <cellStyle name="Suma 5 18" xfId="17599"/>
    <cellStyle name="Suma 5 18 2" xfId="39412"/>
    <cellStyle name="Suma 5 19" xfId="17636"/>
    <cellStyle name="Suma 5 19 2" xfId="39449"/>
    <cellStyle name="Suma 5 2" xfId="1526"/>
    <cellStyle name="Suma 5 2 2" xfId="9894"/>
    <cellStyle name="Suma 5 2 2 2" xfId="31707"/>
    <cellStyle name="Suma 5 2 3" xfId="23339"/>
    <cellStyle name="Suma 5 20" xfId="18081"/>
    <cellStyle name="Suma 5 20 2" xfId="39894"/>
    <cellStyle name="Suma 5 21" xfId="18581"/>
    <cellStyle name="Suma 5 21 2" xfId="40394"/>
    <cellStyle name="Suma 5 22" xfId="18893"/>
    <cellStyle name="Suma 5 22 2" xfId="40706"/>
    <cellStyle name="Suma 5 23" xfId="22604"/>
    <cellStyle name="Suma 5 3" xfId="1825"/>
    <cellStyle name="Suma 5 3 2" xfId="10193"/>
    <cellStyle name="Suma 5 3 2 2" xfId="32006"/>
    <cellStyle name="Suma 5 3 3" xfId="23638"/>
    <cellStyle name="Suma 5 4" xfId="2418"/>
    <cellStyle name="Suma 5 4 2" xfId="10786"/>
    <cellStyle name="Suma 5 4 2 2" xfId="32599"/>
    <cellStyle name="Suma 5 4 3" xfId="24231"/>
    <cellStyle name="Suma 5 5" xfId="3026"/>
    <cellStyle name="Suma 5 5 2" xfId="11394"/>
    <cellStyle name="Suma 5 5 2 2" xfId="33207"/>
    <cellStyle name="Suma 5 5 3" xfId="24839"/>
    <cellStyle name="Suma 5 6" xfId="3623"/>
    <cellStyle name="Suma 5 6 2" xfId="11991"/>
    <cellStyle name="Suma 5 6 2 2" xfId="33804"/>
    <cellStyle name="Suma 5 6 3" xfId="25436"/>
    <cellStyle name="Suma 5 7" xfId="4217"/>
    <cellStyle name="Suma 5 7 2" xfId="12585"/>
    <cellStyle name="Suma 5 7 2 2" xfId="34398"/>
    <cellStyle name="Suma 5 7 3" xfId="26030"/>
    <cellStyle name="Suma 5 8" xfId="4744"/>
    <cellStyle name="Suma 5 8 2" xfId="13112"/>
    <cellStyle name="Suma 5 8 2 2" xfId="34925"/>
    <cellStyle name="Suma 5 8 3" xfId="26557"/>
    <cellStyle name="Suma 5 9" xfId="5028"/>
    <cellStyle name="Suma 5 9 2" xfId="13396"/>
    <cellStyle name="Suma 5 9 2 2" xfId="35209"/>
    <cellStyle name="Suma 5 9 3" xfId="26841"/>
    <cellStyle name="Suma 6" xfId="1193"/>
    <cellStyle name="Suma 6 2" xfId="9561"/>
    <cellStyle name="Suma 6 2 2" xfId="31374"/>
    <cellStyle name="Suma 6 3" xfId="23006"/>
    <cellStyle name="Suma 7" xfId="1175"/>
    <cellStyle name="Suma 7 2" xfId="9543"/>
    <cellStyle name="Suma 7 2 2" xfId="31356"/>
    <cellStyle name="Suma 7 3" xfId="22988"/>
    <cellStyle name="Suma 8" xfId="1028"/>
    <cellStyle name="Suma 8 2" xfId="9396"/>
    <cellStyle name="Suma 8 2 2" xfId="31209"/>
    <cellStyle name="Suma 8 3" xfId="22841"/>
    <cellStyle name="Suma 9" xfId="1365"/>
    <cellStyle name="Suma 9 2" xfId="9733"/>
    <cellStyle name="Suma 9 2 2" xfId="31546"/>
    <cellStyle name="Suma 9 3" xfId="23178"/>
    <cellStyle name="Tekst objaśnienia" xfId="137"/>
    <cellStyle name="Tekst ostrzeżenia" xfId="138"/>
    <cellStyle name="Title" xfId="139"/>
    <cellStyle name="Total" xfId="140"/>
    <cellStyle name="Total 10" xfId="2467"/>
    <cellStyle name="Total 10 2" xfId="10835"/>
    <cellStyle name="Total 10 2 2" xfId="32648"/>
    <cellStyle name="Total 10 3" xfId="24280"/>
    <cellStyle name="Total 11" xfId="4360"/>
    <cellStyle name="Total 11 2" xfId="12728"/>
    <cellStyle name="Total 11 2 2" xfId="34541"/>
    <cellStyle name="Total 11 3" xfId="26173"/>
    <cellStyle name="Total 12" xfId="4866"/>
    <cellStyle name="Total 12 2" xfId="13234"/>
    <cellStyle name="Total 12 2 2" xfId="35047"/>
    <cellStyle name="Total 12 3" xfId="26679"/>
    <cellStyle name="Total 13" xfId="4790"/>
    <cellStyle name="Total 13 2" xfId="13158"/>
    <cellStyle name="Total 13 2 2" xfId="34971"/>
    <cellStyle name="Total 13 3" xfId="26603"/>
    <cellStyle name="Total 14" xfId="6135"/>
    <cellStyle name="Total 14 2" xfId="14503"/>
    <cellStyle name="Total 14 2 2" xfId="36316"/>
    <cellStyle name="Total 14 3" xfId="27948"/>
    <cellStyle name="Total 15" xfId="6847"/>
    <cellStyle name="Total 15 2" xfId="15215"/>
    <cellStyle name="Total 15 2 2" xfId="37028"/>
    <cellStyle name="Total 15 3" xfId="28660"/>
    <cellStyle name="Total 16" xfId="8594"/>
    <cellStyle name="Total 16 2" xfId="16962"/>
    <cellStyle name="Total 16 2 2" xfId="38775"/>
    <cellStyle name="Total 16 3" xfId="30407"/>
    <cellStyle name="Total 17" xfId="17431"/>
    <cellStyle name="Total 17 2" xfId="39244"/>
    <cellStyle name="Total 18" xfId="17240"/>
    <cellStyle name="Total 18 2" xfId="39053"/>
    <cellStyle name="Total 19" xfId="17120"/>
    <cellStyle name="Total 19 2" xfId="38933"/>
    <cellStyle name="Total 2" xfId="215"/>
    <cellStyle name="Total 2 10" xfId="4647"/>
    <cellStyle name="Total 2 10 2" xfId="13015"/>
    <cellStyle name="Total 2 10 2 2" xfId="34828"/>
    <cellStyle name="Total 2 10 3" xfId="26460"/>
    <cellStyle name="Total 2 11" xfId="4255"/>
    <cellStyle name="Total 2 11 2" xfId="12623"/>
    <cellStyle name="Total 2 11 2 2" xfId="34436"/>
    <cellStyle name="Total 2 11 3" xfId="26068"/>
    <cellStyle name="Total 2 12" xfId="6863"/>
    <cellStyle name="Total 2 12 2" xfId="15231"/>
    <cellStyle name="Total 2 12 2 2" xfId="37044"/>
    <cellStyle name="Total 2 12 3" xfId="28676"/>
    <cellStyle name="Total 2 13" xfId="8608"/>
    <cellStyle name="Total 2 13 2" xfId="30421"/>
    <cellStyle name="Total 2 14" xfId="17096"/>
    <cellStyle name="Total 2 14 2" xfId="38909"/>
    <cellStyle name="Total 2 15" xfId="17175"/>
    <cellStyle name="Total 2 15 2" xfId="38988"/>
    <cellStyle name="Total 2 16" xfId="17148"/>
    <cellStyle name="Total 2 16 2" xfId="38961"/>
    <cellStyle name="Total 2 17" xfId="20147"/>
    <cellStyle name="Total 2 17 2" xfId="41896"/>
    <cellStyle name="Total 2 18" xfId="20653"/>
    <cellStyle name="Total 2 18 2" xfId="42402"/>
    <cellStyle name="Total 2 19" xfId="21453"/>
    <cellStyle name="Total 2 19 2" xfId="43202"/>
    <cellStyle name="Total 2 2" xfId="262"/>
    <cellStyle name="Total 2 2 10" xfId="3094"/>
    <cellStyle name="Total 2 2 10 2" xfId="11462"/>
    <cellStyle name="Total 2 2 10 2 2" xfId="33275"/>
    <cellStyle name="Total 2 2 10 3" xfId="24907"/>
    <cellStyle name="Total 2 2 11" xfId="3689"/>
    <cellStyle name="Total 2 2 11 2" xfId="12057"/>
    <cellStyle name="Total 2 2 11 2 2" xfId="33870"/>
    <cellStyle name="Total 2 2 11 3" xfId="25502"/>
    <cellStyle name="Total 2 2 12" xfId="3659"/>
    <cellStyle name="Total 2 2 12 2" xfId="12027"/>
    <cellStyle name="Total 2 2 12 2 2" xfId="33840"/>
    <cellStyle name="Total 2 2 12 3" xfId="25472"/>
    <cellStyle name="Total 2 2 13" xfId="4468"/>
    <cellStyle name="Total 2 2 13 2" xfId="12836"/>
    <cellStyle name="Total 2 2 13 2 2" xfId="34649"/>
    <cellStyle name="Total 2 2 13 3" xfId="26281"/>
    <cellStyle name="Total 2 2 14" xfId="5581"/>
    <cellStyle name="Total 2 2 14 2" xfId="13949"/>
    <cellStyle name="Total 2 2 14 2 2" xfId="35762"/>
    <cellStyle name="Total 2 2 14 3" xfId="27394"/>
    <cellStyle name="Total 2 2 15" xfId="6159"/>
    <cellStyle name="Total 2 2 15 2" xfId="14527"/>
    <cellStyle name="Total 2 2 15 2 2" xfId="36340"/>
    <cellStyle name="Total 2 2 15 3" xfId="27972"/>
    <cellStyle name="Total 2 2 16" xfId="6906"/>
    <cellStyle name="Total 2 2 16 2" xfId="15274"/>
    <cellStyle name="Total 2 2 16 2 2" xfId="37087"/>
    <cellStyle name="Total 2 2 16 3" xfId="28719"/>
    <cellStyle name="Total 2 2 17" xfId="7472"/>
    <cellStyle name="Total 2 2 17 2" xfId="15840"/>
    <cellStyle name="Total 2 2 17 2 2" xfId="37653"/>
    <cellStyle name="Total 2 2 17 3" xfId="29285"/>
    <cellStyle name="Total 2 2 18" xfId="8036"/>
    <cellStyle name="Total 2 2 18 2" xfId="16404"/>
    <cellStyle name="Total 2 2 18 2 2" xfId="38217"/>
    <cellStyle name="Total 2 2 18 3" xfId="29849"/>
    <cellStyle name="Total 2 2 19" xfId="8632"/>
    <cellStyle name="Total 2 2 19 2" xfId="30445"/>
    <cellStyle name="Total 2 2 2" xfId="300"/>
    <cellStyle name="Total 2 2 2 10" xfId="3726"/>
    <cellStyle name="Total 2 2 2 10 2" xfId="12094"/>
    <cellStyle name="Total 2 2 2 10 2 2" xfId="33907"/>
    <cellStyle name="Total 2 2 2 10 3" xfId="25539"/>
    <cellStyle name="Total 2 2 2 11" xfId="4494"/>
    <cellStyle name="Total 2 2 2 11 2" xfId="12862"/>
    <cellStyle name="Total 2 2 2 11 2 2" xfId="34675"/>
    <cellStyle name="Total 2 2 2 11 3" xfId="26307"/>
    <cellStyle name="Total 2 2 2 12" xfId="969"/>
    <cellStyle name="Total 2 2 2 12 2" xfId="9337"/>
    <cellStyle name="Total 2 2 2 12 2 2" xfId="31150"/>
    <cellStyle name="Total 2 2 2 12 3" xfId="22782"/>
    <cellStyle name="Total 2 2 2 13" xfId="5617"/>
    <cellStyle name="Total 2 2 2 13 2" xfId="13985"/>
    <cellStyle name="Total 2 2 2 13 2 2" xfId="35798"/>
    <cellStyle name="Total 2 2 2 13 3" xfId="27430"/>
    <cellStyle name="Total 2 2 2 14" xfId="6195"/>
    <cellStyle name="Total 2 2 2 14 2" xfId="14563"/>
    <cellStyle name="Total 2 2 2 14 2 2" xfId="36376"/>
    <cellStyle name="Total 2 2 2 14 3" xfId="28008"/>
    <cellStyle name="Total 2 2 2 15" xfId="6942"/>
    <cellStyle name="Total 2 2 2 15 2" xfId="15310"/>
    <cellStyle name="Total 2 2 2 15 2 2" xfId="37123"/>
    <cellStyle name="Total 2 2 2 15 3" xfId="28755"/>
    <cellStyle name="Total 2 2 2 16" xfId="7508"/>
    <cellStyle name="Total 2 2 2 16 2" xfId="15876"/>
    <cellStyle name="Total 2 2 2 16 2 2" xfId="37689"/>
    <cellStyle name="Total 2 2 2 16 3" xfId="29321"/>
    <cellStyle name="Total 2 2 2 17" xfId="8072"/>
    <cellStyle name="Total 2 2 2 17 2" xfId="16440"/>
    <cellStyle name="Total 2 2 2 17 2 2" xfId="38253"/>
    <cellStyle name="Total 2 2 2 17 3" xfId="29885"/>
    <cellStyle name="Total 2 2 2 18" xfId="8668"/>
    <cellStyle name="Total 2 2 2 18 2" xfId="30481"/>
    <cellStyle name="Total 2 2 2 19" xfId="17095"/>
    <cellStyle name="Total 2 2 2 19 2" xfId="38908"/>
    <cellStyle name="Total 2 2 2 2" xfId="369"/>
    <cellStyle name="Total 2 2 2 2 10" xfId="5118"/>
    <cellStyle name="Total 2 2 2 2 10 2" xfId="13486"/>
    <cellStyle name="Total 2 2 2 2 10 2 2" xfId="35299"/>
    <cellStyle name="Total 2 2 2 2 10 3" xfId="26931"/>
    <cellStyle name="Total 2 2 2 2 11" xfId="5686"/>
    <cellStyle name="Total 2 2 2 2 11 2" xfId="14054"/>
    <cellStyle name="Total 2 2 2 2 11 2 2" xfId="35867"/>
    <cellStyle name="Total 2 2 2 2 11 3" xfId="27499"/>
    <cellStyle name="Total 2 2 2 2 12" xfId="6264"/>
    <cellStyle name="Total 2 2 2 2 12 2" xfId="14632"/>
    <cellStyle name="Total 2 2 2 2 12 2 2" xfId="36445"/>
    <cellStyle name="Total 2 2 2 2 12 3" xfId="28077"/>
    <cellStyle name="Total 2 2 2 2 13" xfId="7011"/>
    <cellStyle name="Total 2 2 2 2 13 2" xfId="15379"/>
    <cellStyle name="Total 2 2 2 2 13 2 2" xfId="37192"/>
    <cellStyle name="Total 2 2 2 2 13 3" xfId="28824"/>
    <cellStyle name="Total 2 2 2 2 14" xfId="7577"/>
    <cellStyle name="Total 2 2 2 2 14 2" xfId="15945"/>
    <cellStyle name="Total 2 2 2 2 14 2 2" xfId="37758"/>
    <cellStyle name="Total 2 2 2 2 14 3" xfId="29390"/>
    <cellStyle name="Total 2 2 2 2 15" xfId="8141"/>
    <cellStyle name="Total 2 2 2 2 15 2" xfId="16509"/>
    <cellStyle name="Total 2 2 2 2 15 2 2" xfId="38322"/>
    <cellStyle name="Total 2 2 2 2 15 3" xfId="29954"/>
    <cellStyle name="Total 2 2 2 2 16" xfId="8737"/>
    <cellStyle name="Total 2 2 2 2 16 2" xfId="30550"/>
    <cellStyle name="Total 2 2 2 2 17" xfId="17427"/>
    <cellStyle name="Total 2 2 2 2 17 2" xfId="39240"/>
    <cellStyle name="Total 2 2 2 2 18" xfId="17708"/>
    <cellStyle name="Total 2 2 2 2 18 2" xfId="39521"/>
    <cellStyle name="Total 2 2 2 2 19" xfId="18159"/>
    <cellStyle name="Total 2 2 2 2 19 2" xfId="39972"/>
    <cellStyle name="Total 2 2 2 2 2" xfId="558"/>
    <cellStyle name="Total 2 2 2 2 2 10" xfId="6453"/>
    <cellStyle name="Total 2 2 2 2 2 10 2" xfId="14821"/>
    <cellStyle name="Total 2 2 2 2 2 10 2 2" xfId="36634"/>
    <cellStyle name="Total 2 2 2 2 2 10 3" xfId="28266"/>
    <cellStyle name="Total 2 2 2 2 2 11" xfId="7200"/>
    <cellStyle name="Total 2 2 2 2 2 11 2" xfId="15568"/>
    <cellStyle name="Total 2 2 2 2 2 11 2 2" xfId="37381"/>
    <cellStyle name="Total 2 2 2 2 2 11 3" xfId="29013"/>
    <cellStyle name="Total 2 2 2 2 2 12" xfId="7766"/>
    <cellStyle name="Total 2 2 2 2 2 12 2" xfId="16134"/>
    <cellStyle name="Total 2 2 2 2 2 12 2 2" xfId="37947"/>
    <cellStyle name="Total 2 2 2 2 2 12 3" xfId="29579"/>
    <cellStyle name="Total 2 2 2 2 2 13" xfId="8330"/>
    <cellStyle name="Total 2 2 2 2 2 13 2" xfId="16698"/>
    <cellStyle name="Total 2 2 2 2 2 13 2 2" xfId="38511"/>
    <cellStyle name="Total 2 2 2 2 2 13 3" xfId="30143"/>
    <cellStyle name="Total 2 2 2 2 2 14" xfId="8926"/>
    <cellStyle name="Total 2 2 2 2 2 14 2" xfId="30739"/>
    <cellStyle name="Total 2 2 2 2 2 15" xfId="17361"/>
    <cellStyle name="Total 2 2 2 2 2 15 2" xfId="39174"/>
    <cellStyle name="Total 2 2 2 2 2 16" xfId="17876"/>
    <cellStyle name="Total 2 2 2 2 2 16 2" xfId="39689"/>
    <cellStyle name="Total 2 2 2 2 2 17" xfId="18348"/>
    <cellStyle name="Total 2 2 2 2 2 17 2" xfId="40161"/>
    <cellStyle name="Total 2 2 2 2 2 18" xfId="19567"/>
    <cellStyle name="Total 2 2 2 2 2 18 2" xfId="41316"/>
    <cellStyle name="Total 2 2 2 2 2 19" xfId="20151"/>
    <cellStyle name="Total 2 2 2 2 2 19 2" xfId="41900"/>
    <cellStyle name="Total 2 2 2 2 2 2" xfId="1592"/>
    <cellStyle name="Total 2 2 2 2 2 2 2" xfId="9960"/>
    <cellStyle name="Total 2 2 2 2 2 2 2 2" xfId="31773"/>
    <cellStyle name="Total 2 2 2 2 2 2 3" xfId="23405"/>
    <cellStyle name="Total 2 2 2 2 2 20" xfId="20657"/>
    <cellStyle name="Total 2 2 2 2 2 20 2" xfId="42406"/>
    <cellStyle name="Total 2 2 2 2 2 21" xfId="21457"/>
    <cellStyle name="Total 2 2 2 2 2 21 2" xfId="43206"/>
    <cellStyle name="Total 2 2 2 2 2 22" xfId="21948"/>
    <cellStyle name="Total 2 2 2 2 2 22 2" xfId="43697"/>
    <cellStyle name="Total 2 2 2 2 2 23" xfId="22371"/>
    <cellStyle name="Total 2 2 2 2 2 3" xfId="2185"/>
    <cellStyle name="Total 2 2 2 2 2 3 2" xfId="10553"/>
    <cellStyle name="Total 2 2 2 2 2 3 2 2" xfId="32366"/>
    <cellStyle name="Total 2 2 2 2 2 3 3" xfId="23998"/>
    <cellStyle name="Total 2 2 2 2 2 4" xfId="2793"/>
    <cellStyle name="Total 2 2 2 2 2 4 2" xfId="11161"/>
    <cellStyle name="Total 2 2 2 2 2 4 2 2" xfId="32974"/>
    <cellStyle name="Total 2 2 2 2 2 4 3" xfId="24606"/>
    <cellStyle name="Total 2 2 2 2 2 5" xfId="3390"/>
    <cellStyle name="Total 2 2 2 2 2 5 2" xfId="11758"/>
    <cellStyle name="Total 2 2 2 2 2 5 2 2" xfId="33571"/>
    <cellStyle name="Total 2 2 2 2 2 5 3" xfId="25203"/>
    <cellStyle name="Total 2 2 2 2 2 6" xfId="3984"/>
    <cellStyle name="Total 2 2 2 2 2 6 2" xfId="12352"/>
    <cellStyle name="Total 2 2 2 2 2 6 2 2" xfId="34165"/>
    <cellStyle name="Total 2 2 2 2 2 6 3" xfId="25797"/>
    <cellStyle name="Total 2 2 2 2 2 7" xfId="4825"/>
    <cellStyle name="Total 2 2 2 2 2 7 2" xfId="13193"/>
    <cellStyle name="Total 2 2 2 2 2 7 2 2" xfId="35006"/>
    <cellStyle name="Total 2 2 2 2 2 7 3" xfId="26638"/>
    <cellStyle name="Total 2 2 2 2 2 8" xfId="5307"/>
    <cellStyle name="Total 2 2 2 2 2 8 2" xfId="13675"/>
    <cellStyle name="Total 2 2 2 2 2 8 2 2" xfId="35488"/>
    <cellStyle name="Total 2 2 2 2 2 8 3" xfId="27120"/>
    <cellStyle name="Total 2 2 2 2 2 9" xfId="5875"/>
    <cellStyle name="Total 2 2 2 2 2 9 2" xfId="14243"/>
    <cellStyle name="Total 2 2 2 2 2 9 2 2" xfId="36056"/>
    <cellStyle name="Total 2 2 2 2 2 9 3" xfId="27688"/>
    <cellStyle name="Total 2 2 2 2 20" xfId="19566"/>
    <cellStyle name="Total 2 2 2 2 20 2" xfId="41315"/>
    <cellStyle name="Total 2 2 2 2 21" xfId="20150"/>
    <cellStyle name="Total 2 2 2 2 21 2" xfId="41899"/>
    <cellStyle name="Total 2 2 2 2 22" xfId="20656"/>
    <cellStyle name="Total 2 2 2 2 22 2" xfId="42405"/>
    <cellStyle name="Total 2 2 2 2 23" xfId="21456"/>
    <cellStyle name="Total 2 2 2 2 23 2" xfId="43205"/>
    <cellStyle name="Total 2 2 2 2 24" xfId="21947"/>
    <cellStyle name="Total 2 2 2 2 24 2" xfId="43696"/>
    <cellStyle name="Total 2 2 2 2 25" xfId="22182"/>
    <cellStyle name="Total 2 2 2 2 3" xfId="729"/>
    <cellStyle name="Total 2 2 2 2 3 10" xfId="6624"/>
    <cellStyle name="Total 2 2 2 2 3 10 2" xfId="14992"/>
    <cellStyle name="Total 2 2 2 2 3 10 2 2" xfId="36805"/>
    <cellStyle name="Total 2 2 2 2 3 10 3" xfId="28437"/>
    <cellStyle name="Total 2 2 2 2 3 11" xfId="7371"/>
    <cellStyle name="Total 2 2 2 2 3 11 2" xfId="15739"/>
    <cellStyle name="Total 2 2 2 2 3 11 2 2" xfId="37552"/>
    <cellStyle name="Total 2 2 2 2 3 11 3" xfId="29184"/>
    <cellStyle name="Total 2 2 2 2 3 12" xfId="7937"/>
    <cellStyle name="Total 2 2 2 2 3 12 2" xfId="16305"/>
    <cellStyle name="Total 2 2 2 2 3 12 2 2" xfId="38118"/>
    <cellStyle name="Total 2 2 2 2 3 12 3" xfId="29750"/>
    <cellStyle name="Total 2 2 2 2 3 13" xfId="8501"/>
    <cellStyle name="Total 2 2 2 2 3 13 2" xfId="16869"/>
    <cellStyle name="Total 2 2 2 2 3 13 2 2" xfId="38682"/>
    <cellStyle name="Total 2 2 2 2 3 13 3" xfId="30314"/>
    <cellStyle name="Total 2 2 2 2 3 14" xfId="9097"/>
    <cellStyle name="Total 2 2 2 2 3 14 2" xfId="30910"/>
    <cellStyle name="Total 2 2 2 2 3 15" xfId="17003"/>
    <cellStyle name="Total 2 2 2 2 3 15 2" xfId="38816"/>
    <cellStyle name="Total 2 2 2 2 3 16" xfId="18026"/>
    <cellStyle name="Total 2 2 2 2 3 16 2" xfId="39839"/>
    <cellStyle name="Total 2 2 2 2 3 17" xfId="18519"/>
    <cellStyle name="Total 2 2 2 2 3 17 2" xfId="40332"/>
    <cellStyle name="Total 2 2 2 2 3 18" xfId="19568"/>
    <cellStyle name="Total 2 2 2 2 3 18 2" xfId="41317"/>
    <cellStyle name="Total 2 2 2 2 3 19" xfId="20152"/>
    <cellStyle name="Total 2 2 2 2 3 19 2" xfId="41901"/>
    <cellStyle name="Total 2 2 2 2 3 2" xfId="1763"/>
    <cellStyle name="Total 2 2 2 2 3 2 2" xfId="10131"/>
    <cellStyle name="Total 2 2 2 2 3 2 2 2" xfId="31944"/>
    <cellStyle name="Total 2 2 2 2 3 2 3" xfId="23576"/>
    <cellStyle name="Total 2 2 2 2 3 20" xfId="20658"/>
    <cellStyle name="Total 2 2 2 2 3 20 2" xfId="42407"/>
    <cellStyle name="Total 2 2 2 2 3 21" xfId="21458"/>
    <cellStyle name="Total 2 2 2 2 3 21 2" xfId="43207"/>
    <cellStyle name="Total 2 2 2 2 3 22" xfId="21949"/>
    <cellStyle name="Total 2 2 2 2 3 22 2" xfId="43698"/>
    <cellStyle name="Total 2 2 2 2 3 23" xfId="22542"/>
    <cellStyle name="Total 2 2 2 2 3 3" xfId="2356"/>
    <cellStyle name="Total 2 2 2 2 3 3 2" xfId="10724"/>
    <cellStyle name="Total 2 2 2 2 3 3 2 2" xfId="32537"/>
    <cellStyle name="Total 2 2 2 2 3 3 3" xfId="24169"/>
    <cellStyle name="Total 2 2 2 2 3 4" xfId="2964"/>
    <cellStyle name="Total 2 2 2 2 3 4 2" xfId="11332"/>
    <cellStyle name="Total 2 2 2 2 3 4 2 2" xfId="33145"/>
    <cellStyle name="Total 2 2 2 2 3 4 3" xfId="24777"/>
    <cellStyle name="Total 2 2 2 2 3 5" xfId="3561"/>
    <cellStyle name="Total 2 2 2 2 3 5 2" xfId="11929"/>
    <cellStyle name="Total 2 2 2 2 3 5 2 2" xfId="33742"/>
    <cellStyle name="Total 2 2 2 2 3 5 3" xfId="25374"/>
    <cellStyle name="Total 2 2 2 2 3 6" xfId="4155"/>
    <cellStyle name="Total 2 2 2 2 3 6 2" xfId="12523"/>
    <cellStyle name="Total 2 2 2 2 3 6 2 2" xfId="34336"/>
    <cellStyle name="Total 2 2 2 2 3 6 3" xfId="25968"/>
    <cellStyle name="Total 2 2 2 2 3 7" xfId="4971"/>
    <cellStyle name="Total 2 2 2 2 3 7 2" xfId="13339"/>
    <cellStyle name="Total 2 2 2 2 3 7 2 2" xfId="35152"/>
    <cellStyle name="Total 2 2 2 2 3 7 3" xfId="26784"/>
    <cellStyle name="Total 2 2 2 2 3 8" xfId="5478"/>
    <cellStyle name="Total 2 2 2 2 3 8 2" xfId="13846"/>
    <cellStyle name="Total 2 2 2 2 3 8 2 2" xfId="35659"/>
    <cellStyle name="Total 2 2 2 2 3 8 3" xfId="27291"/>
    <cellStyle name="Total 2 2 2 2 3 9" xfId="6046"/>
    <cellStyle name="Total 2 2 2 2 3 9 2" xfId="14414"/>
    <cellStyle name="Total 2 2 2 2 3 9 2 2" xfId="36227"/>
    <cellStyle name="Total 2 2 2 2 3 9 3" xfId="27859"/>
    <cellStyle name="Total 2 2 2 2 4" xfId="1380"/>
    <cellStyle name="Total 2 2 2 2 4 2" xfId="9748"/>
    <cellStyle name="Total 2 2 2 2 4 2 2" xfId="31561"/>
    <cellStyle name="Total 2 2 2 2 4 3" xfId="23193"/>
    <cellStyle name="Total 2 2 2 2 5" xfId="1996"/>
    <cellStyle name="Total 2 2 2 2 5 2" xfId="10364"/>
    <cellStyle name="Total 2 2 2 2 5 2 2" xfId="32177"/>
    <cellStyle name="Total 2 2 2 2 5 3" xfId="23809"/>
    <cellStyle name="Total 2 2 2 2 6" xfId="2604"/>
    <cellStyle name="Total 2 2 2 2 6 2" xfId="10972"/>
    <cellStyle name="Total 2 2 2 2 6 2 2" xfId="32785"/>
    <cellStyle name="Total 2 2 2 2 6 3" xfId="24417"/>
    <cellStyle name="Total 2 2 2 2 7" xfId="3201"/>
    <cellStyle name="Total 2 2 2 2 7 2" xfId="11569"/>
    <cellStyle name="Total 2 2 2 2 7 2 2" xfId="33382"/>
    <cellStyle name="Total 2 2 2 2 7 3" xfId="25014"/>
    <cellStyle name="Total 2 2 2 2 8" xfId="3795"/>
    <cellStyle name="Total 2 2 2 2 8 2" xfId="12163"/>
    <cellStyle name="Total 2 2 2 2 8 2 2" xfId="33976"/>
    <cellStyle name="Total 2 2 2 2 8 3" xfId="25608"/>
    <cellStyle name="Total 2 2 2 2 9" xfId="4471"/>
    <cellStyle name="Total 2 2 2 2 9 2" xfId="12839"/>
    <cellStyle name="Total 2 2 2 2 9 2 2" xfId="34652"/>
    <cellStyle name="Total 2 2 2 2 9 3" xfId="26284"/>
    <cellStyle name="Total 2 2 2 20" xfId="17327"/>
    <cellStyle name="Total 2 2 2 20 2" xfId="39140"/>
    <cellStyle name="Total 2 2 2 21" xfId="17306"/>
    <cellStyle name="Total 2 2 2 21 2" xfId="39119"/>
    <cellStyle name="Total 2 2 2 22" xfId="19565"/>
    <cellStyle name="Total 2 2 2 22 2" xfId="41314"/>
    <cellStyle name="Total 2 2 2 23" xfId="20149"/>
    <cellStyle name="Total 2 2 2 23 2" xfId="41898"/>
    <cellStyle name="Total 2 2 2 24" xfId="20655"/>
    <cellStyle name="Total 2 2 2 24 2" xfId="42404"/>
    <cellStyle name="Total 2 2 2 25" xfId="21455"/>
    <cellStyle name="Total 2 2 2 25 2" xfId="43204"/>
    <cellStyle name="Total 2 2 2 26" xfId="21946"/>
    <cellStyle name="Total 2 2 2 26 2" xfId="43695"/>
    <cellStyle name="Total 2 2 2 27" xfId="22113"/>
    <cellStyle name="Total 2 2 2 3" xfId="420"/>
    <cellStyle name="Total 2 2 2 3 10" xfId="5169"/>
    <cellStyle name="Total 2 2 2 3 10 2" xfId="13537"/>
    <cellStyle name="Total 2 2 2 3 10 2 2" xfId="35350"/>
    <cellStyle name="Total 2 2 2 3 10 3" xfId="26982"/>
    <cellStyle name="Total 2 2 2 3 11" xfId="5737"/>
    <cellStyle name="Total 2 2 2 3 11 2" xfId="14105"/>
    <cellStyle name="Total 2 2 2 3 11 2 2" xfId="35918"/>
    <cellStyle name="Total 2 2 2 3 11 3" xfId="27550"/>
    <cellStyle name="Total 2 2 2 3 12" xfId="6315"/>
    <cellStyle name="Total 2 2 2 3 12 2" xfId="14683"/>
    <cellStyle name="Total 2 2 2 3 12 2 2" xfId="36496"/>
    <cellStyle name="Total 2 2 2 3 12 3" xfId="28128"/>
    <cellStyle name="Total 2 2 2 3 13" xfId="7062"/>
    <cellStyle name="Total 2 2 2 3 13 2" xfId="15430"/>
    <cellStyle name="Total 2 2 2 3 13 2 2" xfId="37243"/>
    <cellStyle name="Total 2 2 2 3 13 3" xfId="28875"/>
    <cellStyle name="Total 2 2 2 3 14" xfId="7628"/>
    <cellStyle name="Total 2 2 2 3 14 2" xfId="15996"/>
    <cellStyle name="Total 2 2 2 3 14 2 2" xfId="37809"/>
    <cellStyle name="Total 2 2 2 3 14 3" xfId="29441"/>
    <cellStyle name="Total 2 2 2 3 15" xfId="8192"/>
    <cellStyle name="Total 2 2 2 3 15 2" xfId="16560"/>
    <cellStyle name="Total 2 2 2 3 15 2 2" xfId="38373"/>
    <cellStyle name="Total 2 2 2 3 15 3" xfId="30005"/>
    <cellStyle name="Total 2 2 2 3 16" xfId="8788"/>
    <cellStyle name="Total 2 2 2 3 16 2" xfId="30601"/>
    <cellStyle name="Total 2 2 2 3 17" xfId="17205"/>
    <cellStyle name="Total 2 2 2 3 17 2" xfId="39018"/>
    <cellStyle name="Total 2 2 2 3 18" xfId="17753"/>
    <cellStyle name="Total 2 2 2 3 18 2" xfId="39566"/>
    <cellStyle name="Total 2 2 2 3 19" xfId="18210"/>
    <cellStyle name="Total 2 2 2 3 19 2" xfId="40023"/>
    <cellStyle name="Total 2 2 2 3 2" xfId="609"/>
    <cellStyle name="Total 2 2 2 3 2 10" xfId="6504"/>
    <cellStyle name="Total 2 2 2 3 2 10 2" xfId="14872"/>
    <cellStyle name="Total 2 2 2 3 2 10 2 2" xfId="36685"/>
    <cellStyle name="Total 2 2 2 3 2 10 3" xfId="28317"/>
    <cellStyle name="Total 2 2 2 3 2 11" xfId="7251"/>
    <cellStyle name="Total 2 2 2 3 2 11 2" xfId="15619"/>
    <cellStyle name="Total 2 2 2 3 2 11 2 2" xfId="37432"/>
    <cellStyle name="Total 2 2 2 3 2 11 3" xfId="29064"/>
    <cellStyle name="Total 2 2 2 3 2 12" xfId="7817"/>
    <cellStyle name="Total 2 2 2 3 2 12 2" xfId="16185"/>
    <cellStyle name="Total 2 2 2 3 2 12 2 2" xfId="37998"/>
    <cellStyle name="Total 2 2 2 3 2 12 3" xfId="29630"/>
    <cellStyle name="Total 2 2 2 3 2 13" xfId="8381"/>
    <cellStyle name="Total 2 2 2 3 2 13 2" xfId="16749"/>
    <cellStyle name="Total 2 2 2 3 2 13 2 2" xfId="38562"/>
    <cellStyle name="Total 2 2 2 3 2 13 3" xfId="30194"/>
    <cellStyle name="Total 2 2 2 3 2 14" xfId="8977"/>
    <cellStyle name="Total 2 2 2 3 2 14 2" xfId="30790"/>
    <cellStyle name="Total 2 2 2 3 2 15" xfId="17579"/>
    <cellStyle name="Total 2 2 2 3 2 15 2" xfId="39392"/>
    <cellStyle name="Total 2 2 2 3 2 16" xfId="17921"/>
    <cellStyle name="Total 2 2 2 3 2 16 2" xfId="39734"/>
    <cellStyle name="Total 2 2 2 3 2 17" xfId="18399"/>
    <cellStyle name="Total 2 2 2 3 2 17 2" xfId="40212"/>
    <cellStyle name="Total 2 2 2 3 2 18" xfId="19570"/>
    <cellStyle name="Total 2 2 2 3 2 18 2" xfId="41319"/>
    <cellStyle name="Total 2 2 2 3 2 19" xfId="20154"/>
    <cellStyle name="Total 2 2 2 3 2 19 2" xfId="41903"/>
    <cellStyle name="Total 2 2 2 3 2 2" xfId="1643"/>
    <cellStyle name="Total 2 2 2 3 2 2 2" xfId="10011"/>
    <cellStyle name="Total 2 2 2 3 2 2 2 2" xfId="31824"/>
    <cellStyle name="Total 2 2 2 3 2 2 3" xfId="23456"/>
    <cellStyle name="Total 2 2 2 3 2 20" xfId="20660"/>
    <cellStyle name="Total 2 2 2 3 2 20 2" xfId="42409"/>
    <cellStyle name="Total 2 2 2 3 2 21" xfId="21460"/>
    <cellStyle name="Total 2 2 2 3 2 21 2" xfId="43209"/>
    <cellStyle name="Total 2 2 2 3 2 22" xfId="21951"/>
    <cellStyle name="Total 2 2 2 3 2 22 2" xfId="43700"/>
    <cellStyle name="Total 2 2 2 3 2 23" xfId="22422"/>
    <cellStyle name="Total 2 2 2 3 2 3" xfId="2236"/>
    <cellStyle name="Total 2 2 2 3 2 3 2" xfId="10604"/>
    <cellStyle name="Total 2 2 2 3 2 3 2 2" xfId="32417"/>
    <cellStyle name="Total 2 2 2 3 2 3 3" xfId="24049"/>
    <cellStyle name="Total 2 2 2 3 2 4" xfId="2844"/>
    <cellStyle name="Total 2 2 2 3 2 4 2" xfId="11212"/>
    <cellStyle name="Total 2 2 2 3 2 4 2 2" xfId="33025"/>
    <cellStyle name="Total 2 2 2 3 2 4 3" xfId="24657"/>
    <cellStyle name="Total 2 2 2 3 2 5" xfId="3441"/>
    <cellStyle name="Total 2 2 2 3 2 5 2" xfId="11809"/>
    <cellStyle name="Total 2 2 2 3 2 5 2 2" xfId="33622"/>
    <cellStyle name="Total 2 2 2 3 2 5 3" xfId="25254"/>
    <cellStyle name="Total 2 2 2 3 2 6" xfId="4035"/>
    <cellStyle name="Total 2 2 2 3 2 6 2" xfId="12403"/>
    <cellStyle name="Total 2 2 2 3 2 6 2 2" xfId="34216"/>
    <cellStyle name="Total 2 2 2 3 2 6 3" xfId="25848"/>
    <cellStyle name="Total 2 2 2 3 2 7" xfId="4871"/>
    <cellStyle name="Total 2 2 2 3 2 7 2" xfId="13239"/>
    <cellStyle name="Total 2 2 2 3 2 7 2 2" xfId="35052"/>
    <cellStyle name="Total 2 2 2 3 2 7 3" xfId="26684"/>
    <cellStyle name="Total 2 2 2 3 2 8" xfId="5358"/>
    <cellStyle name="Total 2 2 2 3 2 8 2" xfId="13726"/>
    <cellStyle name="Total 2 2 2 3 2 8 2 2" xfId="35539"/>
    <cellStyle name="Total 2 2 2 3 2 8 3" xfId="27171"/>
    <cellStyle name="Total 2 2 2 3 2 9" xfId="5926"/>
    <cellStyle name="Total 2 2 2 3 2 9 2" xfId="14294"/>
    <cellStyle name="Total 2 2 2 3 2 9 2 2" xfId="36107"/>
    <cellStyle name="Total 2 2 2 3 2 9 3" xfId="27739"/>
    <cellStyle name="Total 2 2 2 3 20" xfId="19569"/>
    <cellStyle name="Total 2 2 2 3 20 2" xfId="41318"/>
    <cellStyle name="Total 2 2 2 3 21" xfId="20153"/>
    <cellStyle name="Total 2 2 2 3 21 2" xfId="41902"/>
    <cellStyle name="Total 2 2 2 3 22" xfId="20659"/>
    <cellStyle name="Total 2 2 2 3 22 2" xfId="42408"/>
    <cellStyle name="Total 2 2 2 3 23" xfId="21459"/>
    <cellStyle name="Total 2 2 2 3 23 2" xfId="43208"/>
    <cellStyle name="Total 2 2 2 3 24" xfId="21950"/>
    <cellStyle name="Total 2 2 2 3 24 2" xfId="43699"/>
    <cellStyle name="Total 2 2 2 3 25" xfId="22233"/>
    <cellStyle name="Total 2 2 2 3 3" xfId="780"/>
    <cellStyle name="Total 2 2 2 3 3 10" xfId="6675"/>
    <cellStyle name="Total 2 2 2 3 3 10 2" xfId="15043"/>
    <cellStyle name="Total 2 2 2 3 3 10 2 2" xfId="36856"/>
    <cellStyle name="Total 2 2 2 3 3 10 3" xfId="28488"/>
    <cellStyle name="Total 2 2 2 3 3 11" xfId="7422"/>
    <cellStyle name="Total 2 2 2 3 3 11 2" xfId="15790"/>
    <cellStyle name="Total 2 2 2 3 3 11 2 2" xfId="37603"/>
    <cellStyle name="Total 2 2 2 3 3 11 3" xfId="29235"/>
    <cellStyle name="Total 2 2 2 3 3 12" xfId="7988"/>
    <cellStyle name="Total 2 2 2 3 3 12 2" xfId="16356"/>
    <cellStyle name="Total 2 2 2 3 3 12 2 2" xfId="38169"/>
    <cellStyle name="Total 2 2 2 3 3 12 3" xfId="29801"/>
    <cellStyle name="Total 2 2 2 3 3 13" xfId="8552"/>
    <cellStyle name="Total 2 2 2 3 3 13 2" xfId="16920"/>
    <cellStyle name="Total 2 2 2 3 3 13 2 2" xfId="38733"/>
    <cellStyle name="Total 2 2 2 3 3 13 3" xfId="30365"/>
    <cellStyle name="Total 2 2 2 3 3 14" xfId="9148"/>
    <cellStyle name="Total 2 2 2 3 3 14 2" xfId="30961"/>
    <cellStyle name="Total 2 2 2 3 3 15" xfId="16971"/>
    <cellStyle name="Total 2 2 2 3 3 15 2" xfId="38784"/>
    <cellStyle name="Total 2 2 2 3 3 16" xfId="18070"/>
    <cellStyle name="Total 2 2 2 3 3 16 2" xfId="39883"/>
    <cellStyle name="Total 2 2 2 3 3 17" xfId="18570"/>
    <cellStyle name="Total 2 2 2 3 3 17 2" xfId="40383"/>
    <cellStyle name="Total 2 2 2 3 3 18" xfId="19571"/>
    <cellStyle name="Total 2 2 2 3 3 18 2" xfId="41320"/>
    <cellStyle name="Total 2 2 2 3 3 19" xfId="20155"/>
    <cellStyle name="Total 2 2 2 3 3 19 2" xfId="41904"/>
    <cellStyle name="Total 2 2 2 3 3 2" xfId="1814"/>
    <cellStyle name="Total 2 2 2 3 3 2 2" xfId="10182"/>
    <cellStyle name="Total 2 2 2 3 3 2 2 2" xfId="31995"/>
    <cellStyle name="Total 2 2 2 3 3 2 3" xfId="23627"/>
    <cellStyle name="Total 2 2 2 3 3 20" xfId="20661"/>
    <cellStyle name="Total 2 2 2 3 3 20 2" xfId="42410"/>
    <cellStyle name="Total 2 2 2 3 3 21" xfId="21461"/>
    <cellStyle name="Total 2 2 2 3 3 21 2" xfId="43210"/>
    <cellStyle name="Total 2 2 2 3 3 22" xfId="21952"/>
    <cellStyle name="Total 2 2 2 3 3 22 2" xfId="43701"/>
    <cellStyle name="Total 2 2 2 3 3 23" xfId="22593"/>
    <cellStyle name="Total 2 2 2 3 3 3" xfId="2407"/>
    <cellStyle name="Total 2 2 2 3 3 3 2" xfId="10775"/>
    <cellStyle name="Total 2 2 2 3 3 3 2 2" xfId="32588"/>
    <cellStyle name="Total 2 2 2 3 3 3 3" xfId="24220"/>
    <cellStyle name="Total 2 2 2 3 3 4" xfId="3015"/>
    <cellStyle name="Total 2 2 2 3 3 4 2" xfId="11383"/>
    <cellStyle name="Total 2 2 2 3 3 4 2 2" xfId="33196"/>
    <cellStyle name="Total 2 2 2 3 3 4 3" xfId="24828"/>
    <cellStyle name="Total 2 2 2 3 3 5" xfId="3612"/>
    <cellStyle name="Total 2 2 2 3 3 5 2" xfId="11980"/>
    <cellStyle name="Total 2 2 2 3 3 5 2 2" xfId="33793"/>
    <cellStyle name="Total 2 2 2 3 3 5 3" xfId="25425"/>
    <cellStyle name="Total 2 2 2 3 3 6" xfId="4206"/>
    <cellStyle name="Total 2 2 2 3 3 6 2" xfId="12574"/>
    <cellStyle name="Total 2 2 2 3 3 6 2 2" xfId="34387"/>
    <cellStyle name="Total 2 2 2 3 3 6 3" xfId="26019"/>
    <cellStyle name="Total 2 2 2 3 3 7" xfId="5017"/>
    <cellStyle name="Total 2 2 2 3 3 7 2" xfId="13385"/>
    <cellStyle name="Total 2 2 2 3 3 7 2 2" xfId="35198"/>
    <cellStyle name="Total 2 2 2 3 3 7 3" xfId="26830"/>
    <cellStyle name="Total 2 2 2 3 3 8" xfId="5529"/>
    <cellStyle name="Total 2 2 2 3 3 8 2" xfId="13897"/>
    <cellStyle name="Total 2 2 2 3 3 8 2 2" xfId="35710"/>
    <cellStyle name="Total 2 2 2 3 3 8 3" xfId="27342"/>
    <cellStyle name="Total 2 2 2 3 3 9" xfId="6097"/>
    <cellStyle name="Total 2 2 2 3 3 9 2" xfId="14465"/>
    <cellStyle name="Total 2 2 2 3 3 9 2 2" xfId="36278"/>
    <cellStyle name="Total 2 2 2 3 3 9 3" xfId="27910"/>
    <cellStyle name="Total 2 2 2 3 4" xfId="1071"/>
    <cellStyle name="Total 2 2 2 3 4 2" xfId="9439"/>
    <cellStyle name="Total 2 2 2 3 4 2 2" xfId="31252"/>
    <cellStyle name="Total 2 2 2 3 4 3" xfId="22884"/>
    <cellStyle name="Total 2 2 2 3 5" xfId="2047"/>
    <cellStyle name="Total 2 2 2 3 5 2" xfId="10415"/>
    <cellStyle name="Total 2 2 2 3 5 2 2" xfId="32228"/>
    <cellStyle name="Total 2 2 2 3 5 3" xfId="23860"/>
    <cellStyle name="Total 2 2 2 3 6" xfId="2655"/>
    <cellStyle name="Total 2 2 2 3 6 2" xfId="11023"/>
    <cellStyle name="Total 2 2 2 3 6 2 2" xfId="32836"/>
    <cellStyle name="Total 2 2 2 3 6 3" xfId="24468"/>
    <cellStyle name="Total 2 2 2 3 7" xfId="3252"/>
    <cellStyle name="Total 2 2 2 3 7 2" xfId="11620"/>
    <cellStyle name="Total 2 2 2 3 7 2 2" xfId="33433"/>
    <cellStyle name="Total 2 2 2 3 7 3" xfId="25065"/>
    <cellStyle name="Total 2 2 2 3 8" xfId="3846"/>
    <cellStyle name="Total 2 2 2 3 8 2" xfId="12214"/>
    <cellStyle name="Total 2 2 2 3 8 2 2" xfId="34027"/>
    <cellStyle name="Total 2 2 2 3 8 3" xfId="25659"/>
    <cellStyle name="Total 2 2 2 3 9" xfId="4723"/>
    <cellStyle name="Total 2 2 2 3 9 2" xfId="13091"/>
    <cellStyle name="Total 2 2 2 3 9 2 2" xfId="34904"/>
    <cellStyle name="Total 2 2 2 3 9 3" xfId="26536"/>
    <cellStyle name="Total 2 2 2 4" xfId="489"/>
    <cellStyle name="Total 2 2 2 4 10" xfId="6384"/>
    <cellStyle name="Total 2 2 2 4 10 2" xfId="14752"/>
    <cellStyle name="Total 2 2 2 4 10 2 2" xfId="36565"/>
    <cellStyle name="Total 2 2 2 4 10 3" xfId="28197"/>
    <cellStyle name="Total 2 2 2 4 11" xfId="7131"/>
    <cellStyle name="Total 2 2 2 4 11 2" xfId="15499"/>
    <cellStyle name="Total 2 2 2 4 11 2 2" xfId="37312"/>
    <cellStyle name="Total 2 2 2 4 11 3" xfId="28944"/>
    <cellStyle name="Total 2 2 2 4 12" xfId="7697"/>
    <cellStyle name="Total 2 2 2 4 12 2" xfId="16065"/>
    <cellStyle name="Total 2 2 2 4 12 2 2" xfId="37878"/>
    <cellStyle name="Total 2 2 2 4 12 3" xfId="29510"/>
    <cellStyle name="Total 2 2 2 4 13" xfId="8261"/>
    <cellStyle name="Total 2 2 2 4 13 2" xfId="16629"/>
    <cellStyle name="Total 2 2 2 4 13 2 2" xfId="38442"/>
    <cellStyle name="Total 2 2 2 4 13 3" xfId="30074"/>
    <cellStyle name="Total 2 2 2 4 14" xfId="8857"/>
    <cellStyle name="Total 2 2 2 4 14 2" xfId="30670"/>
    <cellStyle name="Total 2 2 2 4 15" xfId="17488"/>
    <cellStyle name="Total 2 2 2 4 15 2" xfId="39301"/>
    <cellStyle name="Total 2 2 2 4 16" xfId="17815"/>
    <cellStyle name="Total 2 2 2 4 16 2" xfId="39628"/>
    <cellStyle name="Total 2 2 2 4 17" xfId="18279"/>
    <cellStyle name="Total 2 2 2 4 17 2" xfId="40092"/>
    <cellStyle name="Total 2 2 2 4 18" xfId="19572"/>
    <cellStyle name="Total 2 2 2 4 18 2" xfId="41321"/>
    <cellStyle name="Total 2 2 2 4 19" xfId="20156"/>
    <cellStyle name="Total 2 2 2 4 19 2" xfId="41905"/>
    <cellStyle name="Total 2 2 2 4 2" xfId="958"/>
    <cellStyle name="Total 2 2 2 4 2 2" xfId="9326"/>
    <cellStyle name="Total 2 2 2 4 2 2 2" xfId="31139"/>
    <cellStyle name="Total 2 2 2 4 2 3" xfId="22771"/>
    <cellStyle name="Total 2 2 2 4 20" xfId="20662"/>
    <cellStyle name="Total 2 2 2 4 20 2" xfId="42411"/>
    <cellStyle name="Total 2 2 2 4 21" xfId="21462"/>
    <cellStyle name="Total 2 2 2 4 21 2" xfId="43211"/>
    <cellStyle name="Total 2 2 2 4 22" xfId="21953"/>
    <cellStyle name="Total 2 2 2 4 22 2" xfId="43702"/>
    <cellStyle name="Total 2 2 2 4 23" xfId="22302"/>
    <cellStyle name="Total 2 2 2 4 3" xfId="2116"/>
    <cellStyle name="Total 2 2 2 4 3 2" xfId="10484"/>
    <cellStyle name="Total 2 2 2 4 3 2 2" xfId="32297"/>
    <cellStyle name="Total 2 2 2 4 3 3" xfId="23929"/>
    <cellStyle name="Total 2 2 2 4 4" xfId="2724"/>
    <cellStyle name="Total 2 2 2 4 4 2" xfId="11092"/>
    <cellStyle name="Total 2 2 2 4 4 2 2" xfId="32905"/>
    <cellStyle name="Total 2 2 2 4 4 3" xfId="24537"/>
    <cellStyle name="Total 2 2 2 4 5" xfId="3321"/>
    <cellStyle name="Total 2 2 2 4 5 2" xfId="11689"/>
    <cellStyle name="Total 2 2 2 4 5 2 2" xfId="33502"/>
    <cellStyle name="Total 2 2 2 4 5 3" xfId="25134"/>
    <cellStyle name="Total 2 2 2 4 6" xfId="3915"/>
    <cellStyle name="Total 2 2 2 4 6 2" xfId="12283"/>
    <cellStyle name="Total 2 2 2 4 6 2 2" xfId="34096"/>
    <cellStyle name="Total 2 2 2 4 6 3" xfId="25728"/>
    <cellStyle name="Total 2 2 2 4 7" xfId="2509"/>
    <cellStyle name="Total 2 2 2 4 7 2" xfId="10877"/>
    <cellStyle name="Total 2 2 2 4 7 2 2" xfId="32690"/>
    <cellStyle name="Total 2 2 2 4 7 3" xfId="24322"/>
    <cellStyle name="Total 2 2 2 4 8" xfId="5238"/>
    <cellStyle name="Total 2 2 2 4 8 2" xfId="13606"/>
    <cellStyle name="Total 2 2 2 4 8 2 2" xfId="35419"/>
    <cellStyle name="Total 2 2 2 4 8 3" xfId="27051"/>
    <cellStyle name="Total 2 2 2 4 9" xfId="5806"/>
    <cellStyle name="Total 2 2 2 4 9 2" xfId="14174"/>
    <cellStyle name="Total 2 2 2 4 9 2 2" xfId="35987"/>
    <cellStyle name="Total 2 2 2 4 9 3" xfId="27619"/>
    <cellStyle name="Total 2 2 2 5" xfId="660"/>
    <cellStyle name="Total 2 2 2 5 10" xfId="6555"/>
    <cellStyle name="Total 2 2 2 5 10 2" xfId="14923"/>
    <cellStyle name="Total 2 2 2 5 10 2 2" xfId="36736"/>
    <cellStyle name="Total 2 2 2 5 10 3" xfId="28368"/>
    <cellStyle name="Total 2 2 2 5 11" xfId="7302"/>
    <cellStyle name="Total 2 2 2 5 11 2" xfId="15670"/>
    <cellStyle name="Total 2 2 2 5 11 2 2" xfId="37483"/>
    <cellStyle name="Total 2 2 2 5 11 3" xfId="29115"/>
    <cellStyle name="Total 2 2 2 5 12" xfId="7868"/>
    <cellStyle name="Total 2 2 2 5 12 2" xfId="16236"/>
    <cellStyle name="Total 2 2 2 5 12 2 2" xfId="38049"/>
    <cellStyle name="Total 2 2 2 5 12 3" xfId="29681"/>
    <cellStyle name="Total 2 2 2 5 13" xfId="8432"/>
    <cellStyle name="Total 2 2 2 5 13 2" xfId="16800"/>
    <cellStyle name="Total 2 2 2 5 13 2 2" xfId="38613"/>
    <cellStyle name="Total 2 2 2 5 13 3" xfId="30245"/>
    <cellStyle name="Total 2 2 2 5 14" xfId="9028"/>
    <cellStyle name="Total 2 2 2 5 14 2" xfId="30841"/>
    <cellStyle name="Total 2 2 2 5 15" xfId="17433"/>
    <cellStyle name="Total 2 2 2 5 15 2" xfId="39246"/>
    <cellStyle name="Total 2 2 2 5 16" xfId="17966"/>
    <cellStyle name="Total 2 2 2 5 16 2" xfId="39779"/>
    <cellStyle name="Total 2 2 2 5 17" xfId="18450"/>
    <cellStyle name="Total 2 2 2 5 17 2" xfId="40263"/>
    <cellStyle name="Total 2 2 2 5 18" xfId="19573"/>
    <cellStyle name="Total 2 2 2 5 18 2" xfId="41322"/>
    <cellStyle name="Total 2 2 2 5 19" xfId="20157"/>
    <cellStyle name="Total 2 2 2 5 19 2" xfId="41906"/>
    <cellStyle name="Total 2 2 2 5 2" xfId="1694"/>
    <cellStyle name="Total 2 2 2 5 2 2" xfId="10062"/>
    <cellStyle name="Total 2 2 2 5 2 2 2" xfId="31875"/>
    <cellStyle name="Total 2 2 2 5 2 3" xfId="23507"/>
    <cellStyle name="Total 2 2 2 5 20" xfId="20663"/>
    <cellStyle name="Total 2 2 2 5 20 2" xfId="42412"/>
    <cellStyle name="Total 2 2 2 5 21" xfId="21463"/>
    <cellStyle name="Total 2 2 2 5 21 2" xfId="43212"/>
    <cellStyle name="Total 2 2 2 5 22" xfId="21954"/>
    <cellStyle name="Total 2 2 2 5 22 2" xfId="43703"/>
    <cellStyle name="Total 2 2 2 5 23" xfId="22473"/>
    <cellStyle name="Total 2 2 2 5 3" xfId="2287"/>
    <cellStyle name="Total 2 2 2 5 3 2" xfId="10655"/>
    <cellStyle name="Total 2 2 2 5 3 2 2" xfId="32468"/>
    <cellStyle name="Total 2 2 2 5 3 3" xfId="24100"/>
    <cellStyle name="Total 2 2 2 5 4" xfId="2895"/>
    <cellStyle name="Total 2 2 2 5 4 2" xfId="11263"/>
    <cellStyle name="Total 2 2 2 5 4 2 2" xfId="33076"/>
    <cellStyle name="Total 2 2 2 5 4 3" xfId="24708"/>
    <cellStyle name="Total 2 2 2 5 5" xfId="3492"/>
    <cellStyle name="Total 2 2 2 5 5 2" xfId="11860"/>
    <cellStyle name="Total 2 2 2 5 5 2 2" xfId="33673"/>
    <cellStyle name="Total 2 2 2 5 5 3" xfId="25305"/>
    <cellStyle name="Total 2 2 2 5 6" xfId="4086"/>
    <cellStyle name="Total 2 2 2 5 6 2" xfId="12454"/>
    <cellStyle name="Total 2 2 2 5 6 2 2" xfId="34267"/>
    <cellStyle name="Total 2 2 2 5 6 3" xfId="25899"/>
    <cellStyle name="Total 2 2 2 5 7" xfId="4914"/>
    <cellStyle name="Total 2 2 2 5 7 2" xfId="13282"/>
    <cellStyle name="Total 2 2 2 5 7 2 2" xfId="35095"/>
    <cellStyle name="Total 2 2 2 5 7 3" xfId="26727"/>
    <cellStyle name="Total 2 2 2 5 8" xfId="5409"/>
    <cellStyle name="Total 2 2 2 5 8 2" xfId="13777"/>
    <cellStyle name="Total 2 2 2 5 8 2 2" xfId="35590"/>
    <cellStyle name="Total 2 2 2 5 8 3" xfId="27222"/>
    <cellStyle name="Total 2 2 2 5 9" xfId="5977"/>
    <cellStyle name="Total 2 2 2 5 9 2" xfId="14345"/>
    <cellStyle name="Total 2 2 2 5 9 2 2" xfId="36158"/>
    <cellStyle name="Total 2 2 2 5 9 3" xfId="27790"/>
    <cellStyle name="Total 2 2 2 6" xfId="882"/>
    <cellStyle name="Total 2 2 2 6 2" xfId="9250"/>
    <cellStyle name="Total 2 2 2 6 2 2" xfId="31063"/>
    <cellStyle name="Total 2 2 2 6 3" xfId="22695"/>
    <cellStyle name="Total 2 2 2 7" xfId="1927"/>
    <cellStyle name="Total 2 2 2 7 2" xfId="10295"/>
    <cellStyle name="Total 2 2 2 7 2 2" xfId="32108"/>
    <cellStyle name="Total 2 2 2 7 3" xfId="23740"/>
    <cellStyle name="Total 2 2 2 8" xfId="2535"/>
    <cellStyle name="Total 2 2 2 8 2" xfId="10903"/>
    <cellStyle name="Total 2 2 2 8 2 2" xfId="32716"/>
    <cellStyle name="Total 2 2 2 8 3" xfId="24348"/>
    <cellStyle name="Total 2 2 2 9" xfId="3132"/>
    <cellStyle name="Total 2 2 2 9 2" xfId="11500"/>
    <cellStyle name="Total 2 2 2 9 2 2" xfId="33313"/>
    <cellStyle name="Total 2 2 2 9 3" xfId="24945"/>
    <cellStyle name="Total 2 2 20" xfId="17202"/>
    <cellStyle name="Total 2 2 20 2" xfId="39015"/>
    <cellStyle name="Total 2 2 21" xfId="17052"/>
    <cellStyle name="Total 2 2 21 2" xfId="38865"/>
    <cellStyle name="Total 2 2 22" xfId="17305"/>
    <cellStyle name="Total 2 2 22 2" xfId="39118"/>
    <cellStyle name="Total 2 2 23" xfId="19564"/>
    <cellStyle name="Total 2 2 23 2" xfId="41313"/>
    <cellStyle name="Total 2 2 24" xfId="20148"/>
    <cellStyle name="Total 2 2 24 2" xfId="41897"/>
    <cellStyle name="Total 2 2 25" xfId="20654"/>
    <cellStyle name="Total 2 2 25 2" xfId="42403"/>
    <cellStyle name="Total 2 2 26" xfId="21454"/>
    <cellStyle name="Total 2 2 26 2" xfId="43203"/>
    <cellStyle name="Total 2 2 27" xfId="21945"/>
    <cellStyle name="Total 2 2 27 2" xfId="43694"/>
    <cellStyle name="Total 2 2 28" xfId="22077"/>
    <cellStyle name="Total 2 2 3" xfId="333"/>
    <cellStyle name="Total 2 2 3 10" xfId="5082"/>
    <cellStyle name="Total 2 2 3 10 2" xfId="13450"/>
    <cellStyle name="Total 2 2 3 10 2 2" xfId="35263"/>
    <cellStyle name="Total 2 2 3 10 3" xfId="26895"/>
    <cellStyle name="Total 2 2 3 11" xfId="5650"/>
    <cellStyle name="Total 2 2 3 11 2" xfId="14018"/>
    <cellStyle name="Total 2 2 3 11 2 2" xfId="35831"/>
    <cellStyle name="Total 2 2 3 11 3" xfId="27463"/>
    <cellStyle name="Total 2 2 3 12" xfId="6228"/>
    <cellStyle name="Total 2 2 3 12 2" xfId="14596"/>
    <cellStyle name="Total 2 2 3 12 2 2" xfId="36409"/>
    <cellStyle name="Total 2 2 3 12 3" xfId="28041"/>
    <cellStyle name="Total 2 2 3 13" xfId="6975"/>
    <cellStyle name="Total 2 2 3 13 2" xfId="15343"/>
    <cellStyle name="Total 2 2 3 13 2 2" xfId="37156"/>
    <cellStyle name="Total 2 2 3 13 3" xfId="28788"/>
    <cellStyle name="Total 2 2 3 14" xfId="7541"/>
    <cellStyle name="Total 2 2 3 14 2" xfId="15909"/>
    <cellStyle name="Total 2 2 3 14 2 2" xfId="37722"/>
    <cellStyle name="Total 2 2 3 14 3" xfId="29354"/>
    <cellStyle name="Total 2 2 3 15" xfId="8105"/>
    <cellStyle name="Total 2 2 3 15 2" xfId="16473"/>
    <cellStyle name="Total 2 2 3 15 2 2" xfId="38286"/>
    <cellStyle name="Total 2 2 3 15 3" xfId="29918"/>
    <cellStyle name="Total 2 2 3 16" xfId="8701"/>
    <cellStyle name="Total 2 2 3 16 2" xfId="30514"/>
    <cellStyle name="Total 2 2 3 17" xfId="17239"/>
    <cellStyle name="Total 2 2 3 17 2" xfId="39052"/>
    <cellStyle name="Total 2 2 3 18" xfId="17676"/>
    <cellStyle name="Total 2 2 3 18 2" xfId="39489"/>
    <cellStyle name="Total 2 2 3 19" xfId="18123"/>
    <cellStyle name="Total 2 2 3 19 2" xfId="39936"/>
    <cellStyle name="Total 2 2 3 2" xfId="522"/>
    <cellStyle name="Total 2 2 3 2 10" xfId="6417"/>
    <cellStyle name="Total 2 2 3 2 10 2" xfId="14785"/>
    <cellStyle name="Total 2 2 3 2 10 2 2" xfId="36598"/>
    <cellStyle name="Total 2 2 3 2 10 3" xfId="28230"/>
    <cellStyle name="Total 2 2 3 2 11" xfId="7164"/>
    <cellStyle name="Total 2 2 3 2 11 2" xfId="15532"/>
    <cellStyle name="Total 2 2 3 2 11 2 2" xfId="37345"/>
    <cellStyle name="Total 2 2 3 2 11 3" xfId="28977"/>
    <cellStyle name="Total 2 2 3 2 12" xfId="7730"/>
    <cellStyle name="Total 2 2 3 2 12 2" xfId="16098"/>
    <cellStyle name="Total 2 2 3 2 12 2 2" xfId="37911"/>
    <cellStyle name="Total 2 2 3 2 12 3" xfId="29543"/>
    <cellStyle name="Total 2 2 3 2 13" xfId="8294"/>
    <cellStyle name="Total 2 2 3 2 13 2" xfId="16662"/>
    <cellStyle name="Total 2 2 3 2 13 2 2" xfId="38475"/>
    <cellStyle name="Total 2 2 3 2 13 3" xfId="30107"/>
    <cellStyle name="Total 2 2 3 2 14" xfId="8890"/>
    <cellStyle name="Total 2 2 3 2 14 2" xfId="30703"/>
    <cellStyle name="Total 2 2 3 2 15" xfId="17130"/>
    <cellStyle name="Total 2 2 3 2 15 2" xfId="38943"/>
    <cellStyle name="Total 2 2 3 2 16" xfId="17844"/>
    <cellStyle name="Total 2 2 3 2 16 2" xfId="39657"/>
    <cellStyle name="Total 2 2 3 2 17" xfId="18312"/>
    <cellStyle name="Total 2 2 3 2 17 2" xfId="40125"/>
    <cellStyle name="Total 2 2 3 2 18" xfId="19575"/>
    <cellStyle name="Total 2 2 3 2 18 2" xfId="41324"/>
    <cellStyle name="Total 2 2 3 2 19" xfId="20159"/>
    <cellStyle name="Total 2 2 3 2 19 2" xfId="41908"/>
    <cellStyle name="Total 2 2 3 2 2" xfId="1556"/>
    <cellStyle name="Total 2 2 3 2 2 2" xfId="9924"/>
    <cellStyle name="Total 2 2 3 2 2 2 2" xfId="31737"/>
    <cellStyle name="Total 2 2 3 2 2 3" xfId="23369"/>
    <cellStyle name="Total 2 2 3 2 20" xfId="20665"/>
    <cellStyle name="Total 2 2 3 2 20 2" xfId="42414"/>
    <cellStyle name="Total 2 2 3 2 21" xfId="21465"/>
    <cellStyle name="Total 2 2 3 2 21 2" xfId="43214"/>
    <cellStyle name="Total 2 2 3 2 22" xfId="21956"/>
    <cellStyle name="Total 2 2 3 2 22 2" xfId="43705"/>
    <cellStyle name="Total 2 2 3 2 23" xfId="22335"/>
    <cellStyle name="Total 2 2 3 2 3" xfId="2149"/>
    <cellStyle name="Total 2 2 3 2 3 2" xfId="10517"/>
    <cellStyle name="Total 2 2 3 2 3 2 2" xfId="32330"/>
    <cellStyle name="Total 2 2 3 2 3 3" xfId="23962"/>
    <cellStyle name="Total 2 2 3 2 4" xfId="2757"/>
    <cellStyle name="Total 2 2 3 2 4 2" xfId="11125"/>
    <cellStyle name="Total 2 2 3 2 4 2 2" xfId="32938"/>
    <cellStyle name="Total 2 2 3 2 4 3" xfId="24570"/>
    <cellStyle name="Total 2 2 3 2 5" xfId="3354"/>
    <cellStyle name="Total 2 2 3 2 5 2" xfId="11722"/>
    <cellStyle name="Total 2 2 3 2 5 2 2" xfId="33535"/>
    <cellStyle name="Total 2 2 3 2 5 3" xfId="25167"/>
    <cellStyle name="Total 2 2 3 2 6" xfId="3948"/>
    <cellStyle name="Total 2 2 3 2 6 2" xfId="12316"/>
    <cellStyle name="Total 2 2 3 2 6 2 2" xfId="34129"/>
    <cellStyle name="Total 2 2 3 2 6 3" xfId="25761"/>
    <cellStyle name="Total 2 2 3 2 7" xfId="4795"/>
    <cellStyle name="Total 2 2 3 2 7 2" xfId="13163"/>
    <cellStyle name="Total 2 2 3 2 7 2 2" xfId="34976"/>
    <cellStyle name="Total 2 2 3 2 7 3" xfId="26608"/>
    <cellStyle name="Total 2 2 3 2 8" xfId="5271"/>
    <cellStyle name="Total 2 2 3 2 8 2" xfId="13639"/>
    <cellStyle name="Total 2 2 3 2 8 2 2" xfId="35452"/>
    <cellStyle name="Total 2 2 3 2 8 3" xfId="27084"/>
    <cellStyle name="Total 2 2 3 2 9" xfId="5839"/>
    <cellStyle name="Total 2 2 3 2 9 2" xfId="14207"/>
    <cellStyle name="Total 2 2 3 2 9 2 2" xfId="36020"/>
    <cellStyle name="Total 2 2 3 2 9 3" xfId="27652"/>
    <cellStyle name="Total 2 2 3 20" xfId="19574"/>
    <cellStyle name="Total 2 2 3 20 2" xfId="41323"/>
    <cellStyle name="Total 2 2 3 21" xfId="20158"/>
    <cellStyle name="Total 2 2 3 21 2" xfId="41907"/>
    <cellStyle name="Total 2 2 3 22" xfId="20664"/>
    <cellStyle name="Total 2 2 3 22 2" xfId="42413"/>
    <cellStyle name="Total 2 2 3 23" xfId="21464"/>
    <cellStyle name="Total 2 2 3 23 2" xfId="43213"/>
    <cellStyle name="Total 2 2 3 24" xfId="21955"/>
    <cellStyle name="Total 2 2 3 24 2" xfId="43704"/>
    <cellStyle name="Total 2 2 3 25" xfId="22146"/>
    <cellStyle name="Total 2 2 3 3" xfId="693"/>
    <cellStyle name="Total 2 2 3 3 10" xfId="6588"/>
    <cellStyle name="Total 2 2 3 3 10 2" xfId="14956"/>
    <cellStyle name="Total 2 2 3 3 10 2 2" xfId="36769"/>
    <cellStyle name="Total 2 2 3 3 10 3" xfId="28401"/>
    <cellStyle name="Total 2 2 3 3 11" xfId="7335"/>
    <cellStyle name="Total 2 2 3 3 11 2" xfId="15703"/>
    <cellStyle name="Total 2 2 3 3 11 2 2" xfId="37516"/>
    <cellStyle name="Total 2 2 3 3 11 3" xfId="29148"/>
    <cellStyle name="Total 2 2 3 3 12" xfId="7901"/>
    <cellStyle name="Total 2 2 3 3 12 2" xfId="16269"/>
    <cellStyle name="Total 2 2 3 3 12 2 2" xfId="38082"/>
    <cellStyle name="Total 2 2 3 3 12 3" xfId="29714"/>
    <cellStyle name="Total 2 2 3 3 13" xfId="8465"/>
    <cellStyle name="Total 2 2 3 3 13 2" xfId="16833"/>
    <cellStyle name="Total 2 2 3 3 13 2 2" xfId="38646"/>
    <cellStyle name="Total 2 2 3 3 13 3" xfId="30278"/>
    <cellStyle name="Total 2 2 3 3 14" xfId="9061"/>
    <cellStyle name="Total 2 2 3 3 14 2" xfId="30874"/>
    <cellStyle name="Total 2 2 3 3 15" xfId="17423"/>
    <cellStyle name="Total 2 2 3 3 15 2" xfId="39236"/>
    <cellStyle name="Total 2 2 3 3 16" xfId="17995"/>
    <cellStyle name="Total 2 2 3 3 16 2" xfId="39808"/>
    <cellStyle name="Total 2 2 3 3 17" xfId="18483"/>
    <cellStyle name="Total 2 2 3 3 17 2" xfId="40296"/>
    <cellStyle name="Total 2 2 3 3 18" xfId="19576"/>
    <cellStyle name="Total 2 2 3 3 18 2" xfId="41325"/>
    <cellStyle name="Total 2 2 3 3 19" xfId="20160"/>
    <cellStyle name="Total 2 2 3 3 19 2" xfId="41909"/>
    <cellStyle name="Total 2 2 3 3 2" xfId="1727"/>
    <cellStyle name="Total 2 2 3 3 2 2" xfId="10095"/>
    <cellStyle name="Total 2 2 3 3 2 2 2" xfId="31908"/>
    <cellStyle name="Total 2 2 3 3 2 3" xfId="23540"/>
    <cellStyle name="Total 2 2 3 3 20" xfId="20666"/>
    <cellStyle name="Total 2 2 3 3 20 2" xfId="42415"/>
    <cellStyle name="Total 2 2 3 3 21" xfId="21466"/>
    <cellStyle name="Total 2 2 3 3 21 2" xfId="43215"/>
    <cellStyle name="Total 2 2 3 3 22" xfId="21957"/>
    <cellStyle name="Total 2 2 3 3 22 2" xfId="43706"/>
    <cellStyle name="Total 2 2 3 3 23" xfId="22506"/>
    <cellStyle name="Total 2 2 3 3 3" xfId="2320"/>
    <cellStyle name="Total 2 2 3 3 3 2" xfId="10688"/>
    <cellStyle name="Total 2 2 3 3 3 2 2" xfId="32501"/>
    <cellStyle name="Total 2 2 3 3 3 3" xfId="24133"/>
    <cellStyle name="Total 2 2 3 3 4" xfId="2928"/>
    <cellStyle name="Total 2 2 3 3 4 2" xfId="11296"/>
    <cellStyle name="Total 2 2 3 3 4 2 2" xfId="33109"/>
    <cellStyle name="Total 2 2 3 3 4 3" xfId="24741"/>
    <cellStyle name="Total 2 2 3 3 5" xfId="3525"/>
    <cellStyle name="Total 2 2 3 3 5 2" xfId="11893"/>
    <cellStyle name="Total 2 2 3 3 5 2 2" xfId="33706"/>
    <cellStyle name="Total 2 2 3 3 5 3" xfId="25338"/>
    <cellStyle name="Total 2 2 3 3 6" xfId="4119"/>
    <cellStyle name="Total 2 2 3 3 6 2" xfId="12487"/>
    <cellStyle name="Total 2 2 3 3 6 2 2" xfId="34300"/>
    <cellStyle name="Total 2 2 3 3 6 3" xfId="25932"/>
    <cellStyle name="Total 2 2 3 3 7" xfId="4941"/>
    <cellStyle name="Total 2 2 3 3 7 2" xfId="13309"/>
    <cellStyle name="Total 2 2 3 3 7 2 2" xfId="35122"/>
    <cellStyle name="Total 2 2 3 3 7 3" xfId="26754"/>
    <cellStyle name="Total 2 2 3 3 8" xfId="5442"/>
    <cellStyle name="Total 2 2 3 3 8 2" xfId="13810"/>
    <cellStyle name="Total 2 2 3 3 8 2 2" xfId="35623"/>
    <cellStyle name="Total 2 2 3 3 8 3" xfId="27255"/>
    <cellStyle name="Total 2 2 3 3 9" xfId="6010"/>
    <cellStyle name="Total 2 2 3 3 9 2" xfId="14378"/>
    <cellStyle name="Total 2 2 3 3 9 2 2" xfId="36191"/>
    <cellStyle name="Total 2 2 3 3 9 3" xfId="27823"/>
    <cellStyle name="Total 2 2 3 4" xfId="1134"/>
    <cellStyle name="Total 2 2 3 4 2" xfId="9502"/>
    <cellStyle name="Total 2 2 3 4 2 2" xfId="31315"/>
    <cellStyle name="Total 2 2 3 4 3" xfId="22947"/>
    <cellStyle name="Total 2 2 3 5" xfId="1960"/>
    <cellStyle name="Total 2 2 3 5 2" xfId="10328"/>
    <cellStyle name="Total 2 2 3 5 2 2" xfId="32141"/>
    <cellStyle name="Total 2 2 3 5 3" xfId="23773"/>
    <cellStyle name="Total 2 2 3 6" xfId="2568"/>
    <cellStyle name="Total 2 2 3 6 2" xfId="10936"/>
    <cellStyle name="Total 2 2 3 6 2 2" xfId="32749"/>
    <cellStyle name="Total 2 2 3 6 3" xfId="24381"/>
    <cellStyle name="Total 2 2 3 7" xfId="3165"/>
    <cellStyle name="Total 2 2 3 7 2" xfId="11533"/>
    <cellStyle name="Total 2 2 3 7 2 2" xfId="33346"/>
    <cellStyle name="Total 2 2 3 7 3" xfId="24978"/>
    <cellStyle name="Total 2 2 3 8" xfId="3759"/>
    <cellStyle name="Total 2 2 3 8 2" xfId="12127"/>
    <cellStyle name="Total 2 2 3 8 2 2" xfId="33940"/>
    <cellStyle name="Total 2 2 3 8 3" xfId="25572"/>
    <cellStyle name="Total 2 2 3 9" xfId="4608"/>
    <cellStyle name="Total 2 2 3 9 2" xfId="12976"/>
    <cellStyle name="Total 2 2 3 9 2 2" xfId="34789"/>
    <cellStyle name="Total 2 2 3 9 3" xfId="26421"/>
    <cellStyle name="Total 2 2 4" xfId="384"/>
    <cellStyle name="Total 2 2 4 10" xfId="5133"/>
    <cellStyle name="Total 2 2 4 10 2" xfId="13501"/>
    <cellStyle name="Total 2 2 4 10 2 2" xfId="35314"/>
    <cellStyle name="Total 2 2 4 10 3" xfId="26946"/>
    <cellStyle name="Total 2 2 4 11" xfId="5701"/>
    <cellStyle name="Total 2 2 4 11 2" xfId="14069"/>
    <cellStyle name="Total 2 2 4 11 2 2" xfId="35882"/>
    <cellStyle name="Total 2 2 4 11 3" xfId="27514"/>
    <cellStyle name="Total 2 2 4 12" xfId="6279"/>
    <cellStyle name="Total 2 2 4 12 2" xfId="14647"/>
    <cellStyle name="Total 2 2 4 12 2 2" xfId="36460"/>
    <cellStyle name="Total 2 2 4 12 3" xfId="28092"/>
    <cellStyle name="Total 2 2 4 13" xfId="7026"/>
    <cellStyle name="Total 2 2 4 13 2" xfId="15394"/>
    <cellStyle name="Total 2 2 4 13 2 2" xfId="37207"/>
    <cellStyle name="Total 2 2 4 13 3" xfId="28839"/>
    <cellStyle name="Total 2 2 4 14" xfId="7592"/>
    <cellStyle name="Total 2 2 4 14 2" xfId="15960"/>
    <cellStyle name="Total 2 2 4 14 2 2" xfId="37773"/>
    <cellStyle name="Total 2 2 4 14 3" xfId="29405"/>
    <cellStyle name="Total 2 2 4 15" xfId="8156"/>
    <cellStyle name="Total 2 2 4 15 2" xfId="16524"/>
    <cellStyle name="Total 2 2 4 15 2 2" xfId="38337"/>
    <cellStyle name="Total 2 2 4 15 3" xfId="29969"/>
    <cellStyle name="Total 2 2 4 16" xfId="8752"/>
    <cellStyle name="Total 2 2 4 16 2" xfId="30565"/>
    <cellStyle name="Total 2 2 4 17" xfId="17480"/>
    <cellStyle name="Total 2 2 4 17 2" xfId="39293"/>
    <cellStyle name="Total 2 2 4 18" xfId="17721"/>
    <cellStyle name="Total 2 2 4 18 2" xfId="39534"/>
    <cellStyle name="Total 2 2 4 19" xfId="18174"/>
    <cellStyle name="Total 2 2 4 19 2" xfId="39987"/>
    <cellStyle name="Total 2 2 4 2" xfId="573"/>
    <cellStyle name="Total 2 2 4 2 10" xfId="6468"/>
    <cellStyle name="Total 2 2 4 2 10 2" xfId="14836"/>
    <cellStyle name="Total 2 2 4 2 10 2 2" xfId="36649"/>
    <cellStyle name="Total 2 2 4 2 10 3" xfId="28281"/>
    <cellStyle name="Total 2 2 4 2 11" xfId="7215"/>
    <cellStyle name="Total 2 2 4 2 11 2" xfId="15583"/>
    <cellStyle name="Total 2 2 4 2 11 2 2" xfId="37396"/>
    <cellStyle name="Total 2 2 4 2 11 3" xfId="29028"/>
    <cellStyle name="Total 2 2 4 2 12" xfId="7781"/>
    <cellStyle name="Total 2 2 4 2 12 2" xfId="16149"/>
    <cellStyle name="Total 2 2 4 2 12 2 2" xfId="37962"/>
    <cellStyle name="Total 2 2 4 2 12 3" xfId="29594"/>
    <cellStyle name="Total 2 2 4 2 13" xfId="8345"/>
    <cellStyle name="Total 2 2 4 2 13 2" xfId="16713"/>
    <cellStyle name="Total 2 2 4 2 13 2 2" xfId="38526"/>
    <cellStyle name="Total 2 2 4 2 13 3" xfId="30158"/>
    <cellStyle name="Total 2 2 4 2 14" xfId="8941"/>
    <cellStyle name="Total 2 2 4 2 14 2" xfId="30754"/>
    <cellStyle name="Total 2 2 4 2 15" xfId="17315"/>
    <cellStyle name="Total 2 2 4 2 15 2" xfId="39128"/>
    <cellStyle name="Total 2 2 4 2 16" xfId="17889"/>
    <cellStyle name="Total 2 2 4 2 16 2" xfId="39702"/>
    <cellStyle name="Total 2 2 4 2 17" xfId="18363"/>
    <cellStyle name="Total 2 2 4 2 17 2" xfId="40176"/>
    <cellStyle name="Total 2 2 4 2 18" xfId="19578"/>
    <cellStyle name="Total 2 2 4 2 18 2" xfId="41327"/>
    <cellStyle name="Total 2 2 4 2 19" xfId="20162"/>
    <cellStyle name="Total 2 2 4 2 19 2" xfId="41911"/>
    <cellStyle name="Total 2 2 4 2 2" xfId="1607"/>
    <cellStyle name="Total 2 2 4 2 2 2" xfId="9975"/>
    <cellStyle name="Total 2 2 4 2 2 2 2" xfId="31788"/>
    <cellStyle name="Total 2 2 4 2 2 3" xfId="23420"/>
    <cellStyle name="Total 2 2 4 2 20" xfId="20668"/>
    <cellStyle name="Total 2 2 4 2 20 2" xfId="42417"/>
    <cellStyle name="Total 2 2 4 2 21" xfId="21468"/>
    <cellStyle name="Total 2 2 4 2 21 2" xfId="43217"/>
    <cellStyle name="Total 2 2 4 2 22" xfId="21959"/>
    <cellStyle name="Total 2 2 4 2 22 2" xfId="43708"/>
    <cellStyle name="Total 2 2 4 2 23" xfId="22386"/>
    <cellStyle name="Total 2 2 4 2 3" xfId="2200"/>
    <cellStyle name="Total 2 2 4 2 3 2" xfId="10568"/>
    <cellStyle name="Total 2 2 4 2 3 2 2" xfId="32381"/>
    <cellStyle name="Total 2 2 4 2 3 3" xfId="24013"/>
    <cellStyle name="Total 2 2 4 2 4" xfId="2808"/>
    <cellStyle name="Total 2 2 4 2 4 2" xfId="11176"/>
    <cellStyle name="Total 2 2 4 2 4 2 2" xfId="32989"/>
    <cellStyle name="Total 2 2 4 2 4 3" xfId="24621"/>
    <cellStyle name="Total 2 2 4 2 5" xfId="3405"/>
    <cellStyle name="Total 2 2 4 2 5 2" xfId="11773"/>
    <cellStyle name="Total 2 2 4 2 5 2 2" xfId="33586"/>
    <cellStyle name="Total 2 2 4 2 5 3" xfId="25218"/>
    <cellStyle name="Total 2 2 4 2 6" xfId="3999"/>
    <cellStyle name="Total 2 2 4 2 6 2" xfId="12367"/>
    <cellStyle name="Total 2 2 4 2 6 2 2" xfId="34180"/>
    <cellStyle name="Total 2 2 4 2 6 3" xfId="25812"/>
    <cellStyle name="Total 2 2 4 2 7" xfId="4838"/>
    <cellStyle name="Total 2 2 4 2 7 2" xfId="13206"/>
    <cellStyle name="Total 2 2 4 2 7 2 2" xfId="35019"/>
    <cellStyle name="Total 2 2 4 2 7 3" xfId="26651"/>
    <cellStyle name="Total 2 2 4 2 8" xfId="5322"/>
    <cellStyle name="Total 2 2 4 2 8 2" xfId="13690"/>
    <cellStyle name="Total 2 2 4 2 8 2 2" xfId="35503"/>
    <cellStyle name="Total 2 2 4 2 8 3" xfId="27135"/>
    <cellStyle name="Total 2 2 4 2 9" xfId="5890"/>
    <cellStyle name="Total 2 2 4 2 9 2" xfId="14258"/>
    <cellStyle name="Total 2 2 4 2 9 2 2" xfId="36071"/>
    <cellStyle name="Total 2 2 4 2 9 3" xfId="27703"/>
    <cellStyle name="Total 2 2 4 20" xfId="19577"/>
    <cellStyle name="Total 2 2 4 20 2" xfId="41326"/>
    <cellStyle name="Total 2 2 4 21" xfId="20161"/>
    <cellStyle name="Total 2 2 4 21 2" xfId="41910"/>
    <cellStyle name="Total 2 2 4 22" xfId="20667"/>
    <cellStyle name="Total 2 2 4 22 2" xfId="42416"/>
    <cellStyle name="Total 2 2 4 23" xfId="21467"/>
    <cellStyle name="Total 2 2 4 23 2" xfId="43216"/>
    <cellStyle name="Total 2 2 4 24" xfId="21958"/>
    <cellStyle name="Total 2 2 4 24 2" xfId="43707"/>
    <cellStyle name="Total 2 2 4 25" xfId="22197"/>
    <cellStyle name="Total 2 2 4 3" xfId="744"/>
    <cellStyle name="Total 2 2 4 3 10" xfId="6639"/>
    <cellStyle name="Total 2 2 4 3 10 2" xfId="15007"/>
    <cellStyle name="Total 2 2 4 3 10 2 2" xfId="36820"/>
    <cellStyle name="Total 2 2 4 3 10 3" xfId="28452"/>
    <cellStyle name="Total 2 2 4 3 11" xfId="7386"/>
    <cellStyle name="Total 2 2 4 3 11 2" xfId="15754"/>
    <cellStyle name="Total 2 2 4 3 11 2 2" xfId="37567"/>
    <cellStyle name="Total 2 2 4 3 11 3" xfId="29199"/>
    <cellStyle name="Total 2 2 4 3 12" xfId="7952"/>
    <cellStyle name="Total 2 2 4 3 12 2" xfId="16320"/>
    <cellStyle name="Total 2 2 4 3 12 2 2" xfId="38133"/>
    <cellStyle name="Total 2 2 4 3 12 3" xfId="29765"/>
    <cellStyle name="Total 2 2 4 3 13" xfId="8516"/>
    <cellStyle name="Total 2 2 4 3 13 2" xfId="16884"/>
    <cellStyle name="Total 2 2 4 3 13 2 2" xfId="38697"/>
    <cellStyle name="Total 2 2 4 3 13 3" xfId="30329"/>
    <cellStyle name="Total 2 2 4 3 14" xfId="9112"/>
    <cellStyle name="Total 2 2 4 3 14 2" xfId="30925"/>
    <cellStyle name="Total 2 2 4 3 15" xfId="16990"/>
    <cellStyle name="Total 2 2 4 3 15 2" xfId="38803"/>
    <cellStyle name="Total 2 2 4 3 16" xfId="18039"/>
    <cellStyle name="Total 2 2 4 3 16 2" xfId="39852"/>
    <cellStyle name="Total 2 2 4 3 17" xfId="18534"/>
    <cellStyle name="Total 2 2 4 3 17 2" xfId="40347"/>
    <cellStyle name="Total 2 2 4 3 18" xfId="19579"/>
    <cellStyle name="Total 2 2 4 3 18 2" xfId="41328"/>
    <cellStyle name="Total 2 2 4 3 19" xfId="20163"/>
    <cellStyle name="Total 2 2 4 3 19 2" xfId="41912"/>
    <cellStyle name="Total 2 2 4 3 2" xfId="1778"/>
    <cellStyle name="Total 2 2 4 3 2 2" xfId="10146"/>
    <cellStyle name="Total 2 2 4 3 2 2 2" xfId="31959"/>
    <cellStyle name="Total 2 2 4 3 2 3" xfId="23591"/>
    <cellStyle name="Total 2 2 4 3 20" xfId="20669"/>
    <cellStyle name="Total 2 2 4 3 20 2" xfId="42418"/>
    <cellStyle name="Total 2 2 4 3 21" xfId="21469"/>
    <cellStyle name="Total 2 2 4 3 21 2" xfId="43218"/>
    <cellStyle name="Total 2 2 4 3 22" xfId="21960"/>
    <cellStyle name="Total 2 2 4 3 22 2" xfId="43709"/>
    <cellStyle name="Total 2 2 4 3 23" xfId="22557"/>
    <cellStyle name="Total 2 2 4 3 3" xfId="2371"/>
    <cellStyle name="Total 2 2 4 3 3 2" xfId="10739"/>
    <cellStyle name="Total 2 2 4 3 3 2 2" xfId="32552"/>
    <cellStyle name="Total 2 2 4 3 3 3" xfId="24184"/>
    <cellStyle name="Total 2 2 4 3 4" xfId="2979"/>
    <cellStyle name="Total 2 2 4 3 4 2" xfId="11347"/>
    <cellStyle name="Total 2 2 4 3 4 2 2" xfId="33160"/>
    <cellStyle name="Total 2 2 4 3 4 3" xfId="24792"/>
    <cellStyle name="Total 2 2 4 3 5" xfId="3576"/>
    <cellStyle name="Total 2 2 4 3 5 2" xfId="11944"/>
    <cellStyle name="Total 2 2 4 3 5 2 2" xfId="33757"/>
    <cellStyle name="Total 2 2 4 3 5 3" xfId="25389"/>
    <cellStyle name="Total 2 2 4 3 6" xfId="4170"/>
    <cellStyle name="Total 2 2 4 3 6 2" xfId="12538"/>
    <cellStyle name="Total 2 2 4 3 6 2 2" xfId="34351"/>
    <cellStyle name="Total 2 2 4 3 6 3" xfId="25983"/>
    <cellStyle name="Total 2 2 4 3 7" xfId="4984"/>
    <cellStyle name="Total 2 2 4 3 7 2" xfId="13352"/>
    <cellStyle name="Total 2 2 4 3 7 2 2" xfId="35165"/>
    <cellStyle name="Total 2 2 4 3 7 3" xfId="26797"/>
    <cellStyle name="Total 2 2 4 3 8" xfId="5493"/>
    <cellStyle name="Total 2 2 4 3 8 2" xfId="13861"/>
    <cellStyle name="Total 2 2 4 3 8 2 2" xfId="35674"/>
    <cellStyle name="Total 2 2 4 3 8 3" xfId="27306"/>
    <cellStyle name="Total 2 2 4 3 9" xfId="6061"/>
    <cellStyle name="Total 2 2 4 3 9 2" xfId="14429"/>
    <cellStyle name="Total 2 2 4 3 9 2 2" xfId="36242"/>
    <cellStyle name="Total 2 2 4 3 9 3" xfId="27874"/>
    <cellStyle name="Total 2 2 4 4" xfId="1421"/>
    <cellStyle name="Total 2 2 4 4 2" xfId="9789"/>
    <cellStyle name="Total 2 2 4 4 2 2" xfId="31602"/>
    <cellStyle name="Total 2 2 4 4 3" xfId="23234"/>
    <cellStyle name="Total 2 2 4 5" xfId="2011"/>
    <cellStyle name="Total 2 2 4 5 2" xfId="10379"/>
    <cellStyle name="Total 2 2 4 5 2 2" xfId="32192"/>
    <cellStyle name="Total 2 2 4 5 3" xfId="23824"/>
    <cellStyle name="Total 2 2 4 6" xfId="2619"/>
    <cellStyle name="Total 2 2 4 6 2" xfId="10987"/>
    <cellStyle name="Total 2 2 4 6 2 2" xfId="32800"/>
    <cellStyle name="Total 2 2 4 6 3" xfId="24432"/>
    <cellStyle name="Total 2 2 4 7" xfId="3216"/>
    <cellStyle name="Total 2 2 4 7 2" xfId="11584"/>
    <cellStyle name="Total 2 2 4 7 2 2" xfId="33397"/>
    <cellStyle name="Total 2 2 4 7 3" xfId="25029"/>
    <cellStyle name="Total 2 2 4 8" xfId="3810"/>
    <cellStyle name="Total 2 2 4 8 2" xfId="12178"/>
    <cellStyle name="Total 2 2 4 8 2 2" xfId="33991"/>
    <cellStyle name="Total 2 2 4 8 3" xfId="25623"/>
    <cellStyle name="Total 2 2 4 9" xfId="4456"/>
    <cellStyle name="Total 2 2 4 9 2" xfId="12824"/>
    <cellStyle name="Total 2 2 4 9 2 2" xfId="34637"/>
    <cellStyle name="Total 2 2 4 9 3" xfId="26269"/>
    <cellStyle name="Total 2 2 5" xfId="453"/>
    <cellStyle name="Total 2 2 5 10" xfId="6348"/>
    <cellStyle name="Total 2 2 5 10 2" xfId="14716"/>
    <cellStyle name="Total 2 2 5 10 2 2" xfId="36529"/>
    <cellStyle name="Total 2 2 5 10 3" xfId="28161"/>
    <cellStyle name="Total 2 2 5 11" xfId="7095"/>
    <cellStyle name="Total 2 2 5 11 2" xfId="15463"/>
    <cellStyle name="Total 2 2 5 11 2 2" xfId="37276"/>
    <cellStyle name="Total 2 2 5 11 3" xfId="28908"/>
    <cellStyle name="Total 2 2 5 12" xfId="7661"/>
    <cellStyle name="Total 2 2 5 12 2" xfId="16029"/>
    <cellStyle name="Total 2 2 5 12 2 2" xfId="37842"/>
    <cellStyle name="Total 2 2 5 12 3" xfId="29474"/>
    <cellStyle name="Total 2 2 5 13" xfId="8225"/>
    <cellStyle name="Total 2 2 5 13 2" xfId="16593"/>
    <cellStyle name="Total 2 2 5 13 2 2" xfId="38406"/>
    <cellStyle name="Total 2 2 5 13 3" xfId="30038"/>
    <cellStyle name="Total 2 2 5 14" xfId="8821"/>
    <cellStyle name="Total 2 2 5 14 2" xfId="30634"/>
    <cellStyle name="Total 2 2 5 15" xfId="17542"/>
    <cellStyle name="Total 2 2 5 15 2" xfId="39355"/>
    <cellStyle name="Total 2 2 5 16" xfId="17784"/>
    <cellStyle name="Total 2 2 5 16 2" xfId="39597"/>
    <cellStyle name="Total 2 2 5 17" xfId="18243"/>
    <cellStyle name="Total 2 2 5 17 2" xfId="40056"/>
    <cellStyle name="Total 2 2 5 18" xfId="19580"/>
    <cellStyle name="Total 2 2 5 18 2" xfId="41329"/>
    <cellStyle name="Total 2 2 5 19" xfId="20164"/>
    <cellStyle name="Total 2 2 5 19 2" xfId="41913"/>
    <cellStyle name="Total 2 2 5 2" xfId="823"/>
    <cellStyle name="Total 2 2 5 2 2" xfId="9191"/>
    <cellStyle name="Total 2 2 5 2 2 2" xfId="31004"/>
    <cellStyle name="Total 2 2 5 2 3" xfId="22636"/>
    <cellStyle name="Total 2 2 5 20" xfId="20670"/>
    <cellStyle name="Total 2 2 5 20 2" xfId="42419"/>
    <cellStyle name="Total 2 2 5 21" xfId="21470"/>
    <cellStyle name="Total 2 2 5 21 2" xfId="43219"/>
    <cellStyle name="Total 2 2 5 22" xfId="21961"/>
    <cellStyle name="Total 2 2 5 22 2" xfId="43710"/>
    <cellStyle name="Total 2 2 5 23" xfId="22266"/>
    <cellStyle name="Total 2 2 5 3" xfId="2080"/>
    <cellStyle name="Total 2 2 5 3 2" xfId="10448"/>
    <cellStyle name="Total 2 2 5 3 2 2" xfId="32261"/>
    <cellStyle name="Total 2 2 5 3 3" xfId="23893"/>
    <cellStyle name="Total 2 2 5 4" xfId="2688"/>
    <cellStyle name="Total 2 2 5 4 2" xfId="11056"/>
    <cellStyle name="Total 2 2 5 4 2 2" xfId="32869"/>
    <cellStyle name="Total 2 2 5 4 3" xfId="24501"/>
    <cellStyle name="Total 2 2 5 5" xfId="3285"/>
    <cellStyle name="Total 2 2 5 5 2" xfId="11653"/>
    <cellStyle name="Total 2 2 5 5 2 2" xfId="33466"/>
    <cellStyle name="Total 2 2 5 5 3" xfId="25098"/>
    <cellStyle name="Total 2 2 5 6" xfId="3879"/>
    <cellStyle name="Total 2 2 5 6 2" xfId="12247"/>
    <cellStyle name="Total 2 2 5 6 2 2" xfId="34060"/>
    <cellStyle name="Total 2 2 5 6 3" xfId="25692"/>
    <cellStyle name="Total 2 2 5 7" xfId="3106"/>
    <cellStyle name="Total 2 2 5 7 2" xfId="11474"/>
    <cellStyle name="Total 2 2 5 7 2 2" xfId="33287"/>
    <cellStyle name="Total 2 2 5 7 3" xfId="24919"/>
    <cellStyle name="Total 2 2 5 8" xfId="5202"/>
    <cellStyle name="Total 2 2 5 8 2" xfId="13570"/>
    <cellStyle name="Total 2 2 5 8 2 2" xfId="35383"/>
    <cellStyle name="Total 2 2 5 8 3" xfId="27015"/>
    <cellStyle name="Total 2 2 5 9" xfId="5770"/>
    <cellStyle name="Total 2 2 5 9 2" xfId="14138"/>
    <cellStyle name="Total 2 2 5 9 2 2" xfId="35951"/>
    <cellStyle name="Total 2 2 5 9 3" xfId="27583"/>
    <cellStyle name="Total 2 2 6" xfId="624"/>
    <cellStyle name="Total 2 2 6 10" xfId="6519"/>
    <cellStyle name="Total 2 2 6 10 2" xfId="14887"/>
    <cellStyle name="Total 2 2 6 10 2 2" xfId="36700"/>
    <cellStyle name="Total 2 2 6 10 3" xfId="28332"/>
    <cellStyle name="Total 2 2 6 11" xfId="7266"/>
    <cellStyle name="Total 2 2 6 11 2" xfId="15634"/>
    <cellStyle name="Total 2 2 6 11 2 2" xfId="37447"/>
    <cellStyle name="Total 2 2 6 11 3" xfId="29079"/>
    <cellStyle name="Total 2 2 6 12" xfId="7832"/>
    <cellStyle name="Total 2 2 6 12 2" xfId="16200"/>
    <cellStyle name="Total 2 2 6 12 2 2" xfId="38013"/>
    <cellStyle name="Total 2 2 6 12 3" xfId="29645"/>
    <cellStyle name="Total 2 2 6 13" xfId="8396"/>
    <cellStyle name="Total 2 2 6 13 2" xfId="16764"/>
    <cellStyle name="Total 2 2 6 13 2 2" xfId="38577"/>
    <cellStyle name="Total 2 2 6 13 3" xfId="30209"/>
    <cellStyle name="Total 2 2 6 14" xfId="8992"/>
    <cellStyle name="Total 2 2 6 14 2" xfId="30805"/>
    <cellStyle name="Total 2 2 6 15" xfId="17567"/>
    <cellStyle name="Total 2 2 6 15 2" xfId="39380"/>
    <cellStyle name="Total 2 2 6 16" xfId="17934"/>
    <cellStyle name="Total 2 2 6 16 2" xfId="39747"/>
    <cellStyle name="Total 2 2 6 17" xfId="18414"/>
    <cellStyle name="Total 2 2 6 17 2" xfId="40227"/>
    <cellStyle name="Total 2 2 6 18" xfId="19581"/>
    <cellStyle name="Total 2 2 6 18 2" xfId="41330"/>
    <cellStyle name="Total 2 2 6 19" xfId="20165"/>
    <cellStyle name="Total 2 2 6 19 2" xfId="41914"/>
    <cellStyle name="Total 2 2 6 2" xfId="1658"/>
    <cellStyle name="Total 2 2 6 2 2" xfId="10026"/>
    <cellStyle name="Total 2 2 6 2 2 2" xfId="31839"/>
    <cellStyle name="Total 2 2 6 2 3" xfId="23471"/>
    <cellStyle name="Total 2 2 6 20" xfId="20671"/>
    <cellStyle name="Total 2 2 6 20 2" xfId="42420"/>
    <cellStyle name="Total 2 2 6 21" xfId="21471"/>
    <cellStyle name="Total 2 2 6 21 2" xfId="43220"/>
    <cellStyle name="Total 2 2 6 22" xfId="21962"/>
    <cellStyle name="Total 2 2 6 22 2" xfId="43711"/>
    <cellStyle name="Total 2 2 6 23" xfId="22437"/>
    <cellStyle name="Total 2 2 6 3" xfId="2251"/>
    <cellStyle name="Total 2 2 6 3 2" xfId="10619"/>
    <cellStyle name="Total 2 2 6 3 2 2" xfId="32432"/>
    <cellStyle name="Total 2 2 6 3 3" xfId="24064"/>
    <cellStyle name="Total 2 2 6 4" xfId="2859"/>
    <cellStyle name="Total 2 2 6 4 2" xfId="11227"/>
    <cellStyle name="Total 2 2 6 4 2 2" xfId="33040"/>
    <cellStyle name="Total 2 2 6 4 3" xfId="24672"/>
    <cellStyle name="Total 2 2 6 5" xfId="3456"/>
    <cellStyle name="Total 2 2 6 5 2" xfId="11824"/>
    <cellStyle name="Total 2 2 6 5 2 2" xfId="33637"/>
    <cellStyle name="Total 2 2 6 5 3" xfId="25269"/>
    <cellStyle name="Total 2 2 6 6" xfId="4050"/>
    <cellStyle name="Total 2 2 6 6 2" xfId="12418"/>
    <cellStyle name="Total 2 2 6 6 2 2" xfId="34231"/>
    <cellStyle name="Total 2 2 6 6 3" xfId="25863"/>
    <cellStyle name="Total 2 2 6 7" xfId="4884"/>
    <cellStyle name="Total 2 2 6 7 2" xfId="13252"/>
    <cellStyle name="Total 2 2 6 7 2 2" xfId="35065"/>
    <cellStyle name="Total 2 2 6 7 3" xfId="26697"/>
    <cellStyle name="Total 2 2 6 8" xfId="5373"/>
    <cellStyle name="Total 2 2 6 8 2" xfId="13741"/>
    <cellStyle name="Total 2 2 6 8 2 2" xfId="35554"/>
    <cellStyle name="Total 2 2 6 8 3" xfId="27186"/>
    <cellStyle name="Total 2 2 6 9" xfId="5941"/>
    <cellStyle name="Total 2 2 6 9 2" xfId="14309"/>
    <cellStyle name="Total 2 2 6 9 2 2" xfId="36122"/>
    <cellStyle name="Total 2 2 6 9 3" xfId="27754"/>
    <cellStyle name="Total 2 2 7" xfId="977"/>
    <cellStyle name="Total 2 2 7 2" xfId="9345"/>
    <cellStyle name="Total 2 2 7 2 2" xfId="31158"/>
    <cellStyle name="Total 2 2 7 3" xfId="22790"/>
    <cellStyle name="Total 2 2 8" xfId="1890"/>
    <cellStyle name="Total 2 2 8 2" xfId="10258"/>
    <cellStyle name="Total 2 2 8 2 2" xfId="32071"/>
    <cellStyle name="Total 2 2 8 3" xfId="23703"/>
    <cellStyle name="Total 2 2 9" xfId="2497"/>
    <cellStyle name="Total 2 2 9 2" xfId="10865"/>
    <cellStyle name="Total 2 2 9 2 2" xfId="32678"/>
    <cellStyle name="Total 2 2 9 3" xfId="24310"/>
    <cellStyle name="Total 2 20" xfId="21944"/>
    <cellStyle name="Total 2 20 2" xfId="43693"/>
    <cellStyle name="Total 2 21" xfId="22053"/>
    <cellStyle name="Total 2 3" xfId="804"/>
    <cellStyle name="Total 2 3 10" xfId="5553"/>
    <cellStyle name="Total 2 3 10 2" xfId="13921"/>
    <cellStyle name="Total 2 3 10 2 2" xfId="35734"/>
    <cellStyle name="Total 2 3 10 3" xfId="27366"/>
    <cellStyle name="Total 2 3 11" xfId="6121"/>
    <cellStyle name="Total 2 3 11 2" xfId="14489"/>
    <cellStyle name="Total 2 3 11 2 2" xfId="36302"/>
    <cellStyle name="Total 2 3 11 3" xfId="27934"/>
    <cellStyle name="Total 2 3 12" xfId="6699"/>
    <cellStyle name="Total 2 3 12 2" xfId="15067"/>
    <cellStyle name="Total 2 3 12 2 2" xfId="36880"/>
    <cellStyle name="Total 2 3 12 3" xfId="28512"/>
    <cellStyle name="Total 2 3 13" xfId="6826"/>
    <cellStyle name="Total 2 3 13 2" xfId="15194"/>
    <cellStyle name="Total 2 3 13 2 2" xfId="37007"/>
    <cellStyle name="Total 2 3 13 3" xfId="28639"/>
    <cellStyle name="Total 2 3 14" xfId="7446"/>
    <cellStyle name="Total 2 3 14 2" xfId="15814"/>
    <cellStyle name="Total 2 3 14 2 2" xfId="37627"/>
    <cellStyle name="Total 2 3 14 3" xfId="29259"/>
    <cellStyle name="Total 2 3 15" xfId="8012"/>
    <cellStyle name="Total 2 3 15 2" xfId="16380"/>
    <cellStyle name="Total 2 3 15 2 2" xfId="38193"/>
    <cellStyle name="Total 2 3 15 3" xfId="29825"/>
    <cellStyle name="Total 2 3 16" xfId="8576"/>
    <cellStyle name="Total 2 3 16 2" xfId="16944"/>
    <cellStyle name="Total 2 3 16 2 2" xfId="38757"/>
    <cellStyle name="Total 2 3 16 3" xfId="30389"/>
    <cellStyle name="Total 2 3 17" xfId="9172"/>
    <cellStyle name="Total 2 3 17 2" xfId="30985"/>
    <cellStyle name="Total 2 3 18" xfId="17612"/>
    <cellStyle name="Total 2 3 18 2" xfId="39425"/>
    <cellStyle name="Total 2 3 19" xfId="17649"/>
    <cellStyle name="Total 2 3 19 2" xfId="39462"/>
    <cellStyle name="Total 2 3 2" xfId="1539"/>
    <cellStyle name="Total 2 3 2 2" xfId="9907"/>
    <cellStyle name="Total 2 3 2 2 2" xfId="31720"/>
    <cellStyle name="Total 2 3 2 3" xfId="23352"/>
    <cellStyle name="Total 2 3 20" xfId="18094"/>
    <cellStyle name="Total 2 3 20 2" xfId="39907"/>
    <cellStyle name="Total 2 3 21" xfId="18594"/>
    <cellStyle name="Total 2 3 21 2" xfId="40407"/>
    <cellStyle name="Total 2 3 22" xfId="18906"/>
    <cellStyle name="Total 2 3 22 2" xfId="40719"/>
    <cellStyle name="Total 2 3 23" xfId="22617"/>
    <cellStyle name="Total 2 3 3" xfId="1838"/>
    <cellStyle name="Total 2 3 3 2" xfId="10206"/>
    <cellStyle name="Total 2 3 3 2 2" xfId="32019"/>
    <cellStyle name="Total 2 3 3 3" xfId="23651"/>
    <cellStyle name="Total 2 3 4" xfId="2431"/>
    <cellStyle name="Total 2 3 4 2" xfId="10799"/>
    <cellStyle name="Total 2 3 4 2 2" xfId="32612"/>
    <cellStyle name="Total 2 3 4 3" xfId="24244"/>
    <cellStyle name="Total 2 3 5" xfId="3039"/>
    <cellStyle name="Total 2 3 5 2" xfId="11407"/>
    <cellStyle name="Total 2 3 5 2 2" xfId="33220"/>
    <cellStyle name="Total 2 3 5 3" xfId="24852"/>
    <cellStyle name="Total 2 3 6" xfId="3636"/>
    <cellStyle name="Total 2 3 6 2" xfId="12004"/>
    <cellStyle name="Total 2 3 6 2 2" xfId="33817"/>
    <cellStyle name="Total 2 3 6 3" xfId="25449"/>
    <cellStyle name="Total 2 3 7" xfId="4230"/>
    <cellStyle name="Total 2 3 7 2" xfId="12598"/>
    <cellStyle name="Total 2 3 7 2 2" xfId="34411"/>
    <cellStyle name="Total 2 3 7 3" xfId="26043"/>
    <cellStyle name="Total 2 3 8" xfId="4757"/>
    <cellStyle name="Total 2 3 8 2" xfId="13125"/>
    <cellStyle name="Total 2 3 8 2 2" xfId="34938"/>
    <cellStyle name="Total 2 3 8 3" xfId="26570"/>
    <cellStyle name="Total 2 3 9" xfId="5041"/>
    <cellStyle name="Total 2 3 9 2" xfId="13409"/>
    <cellStyle name="Total 2 3 9 2 2" xfId="35222"/>
    <cellStyle name="Total 2 3 9 3" xfId="26854"/>
    <cellStyle name="Total 2 4" xfId="1322"/>
    <cellStyle name="Total 2 4 2" xfId="9690"/>
    <cellStyle name="Total 2 4 2 2" xfId="31503"/>
    <cellStyle name="Total 2 4 3" xfId="23135"/>
    <cellStyle name="Total 2 5" xfId="929"/>
    <cellStyle name="Total 2 5 2" xfId="9297"/>
    <cellStyle name="Total 2 5 2 2" xfId="31110"/>
    <cellStyle name="Total 2 5 3" xfId="22742"/>
    <cellStyle name="Total 2 6" xfId="2454"/>
    <cellStyle name="Total 2 6 2" xfId="10822"/>
    <cellStyle name="Total 2 6 2 2" xfId="32635"/>
    <cellStyle name="Total 2 6 3" xfId="24267"/>
    <cellStyle name="Total 2 7" xfId="1387"/>
    <cellStyle name="Total 2 7 2" xfId="9755"/>
    <cellStyle name="Total 2 7 2 2" xfId="31568"/>
    <cellStyle name="Total 2 7 3" xfId="23200"/>
    <cellStyle name="Total 2 8" xfId="3650"/>
    <cellStyle name="Total 2 8 2" xfId="12018"/>
    <cellStyle name="Total 2 8 2 2" xfId="33831"/>
    <cellStyle name="Total 2 8 3" xfId="25463"/>
    <cellStyle name="Total 2 9" xfId="4315"/>
    <cellStyle name="Total 2 9 2" xfId="12683"/>
    <cellStyle name="Total 2 9 2 2" xfId="34496"/>
    <cellStyle name="Total 2 9 3" xfId="26128"/>
    <cellStyle name="Total 20" xfId="19500"/>
    <cellStyle name="Total 20 2" xfId="41251"/>
    <cellStyle name="Total 21" xfId="20085"/>
    <cellStyle name="Total 21 2" xfId="41834"/>
    <cellStyle name="Total 22" xfId="19515"/>
    <cellStyle name="Total 22 2" xfId="41264"/>
    <cellStyle name="Total 23" xfId="21400"/>
    <cellStyle name="Total 23 2" xfId="43149"/>
    <cellStyle name="Total 24" xfId="22041"/>
    <cellStyle name="Total 3" xfId="243"/>
    <cellStyle name="Total 3 10" xfId="2480"/>
    <cellStyle name="Total 3 10 2" xfId="10848"/>
    <cellStyle name="Total 3 10 2 2" xfId="32661"/>
    <cellStyle name="Total 3 10 3" xfId="24293"/>
    <cellStyle name="Total 3 11" xfId="3074"/>
    <cellStyle name="Total 3 11 2" xfId="11442"/>
    <cellStyle name="Total 3 11 2 2" xfId="33255"/>
    <cellStyle name="Total 3 11 3" xfId="24887"/>
    <cellStyle name="Total 3 12" xfId="3673"/>
    <cellStyle name="Total 3 12 2" xfId="12041"/>
    <cellStyle name="Total 3 12 2 2" xfId="33854"/>
    <cellStyle name="Total 3 12 3" xfId="25486"/>
    <cellStyle name="Total 3 13" xfId="4538"/>
    <cellStyle name="Total 3 13 2" xfId="12906"/>
    <cellStyle name="Total 3 13 2 2" xfId="34719"/>
    <cellStyle name="Total 3 13 3" xfId="26351"/>
    <cellStyle name="Total 3 14" xfId="3077"/>
    <cellStyle name="Total 3 14 2" xfId="11445"/>
    <cellStyle name="Total 3 14 2 2" xfId="33258"/>
    <cellStyle name="Total 3 14 3" xfId="24890"/>
    <cellStyle name="Total 3 15" xfId="5568"/>
    <cellStyle name="Total 3 15 2" xfId="13936"/>
    <cellStyle name="Total 3 15 2 2" xfId="35749"/>
    <cellStyle name="Total 3 15 3" xfId="27381"/>
    <cellStyle name="Total 3 16" xfId="6147"/>
    <cellStyle name="Total 3 16 2" xfId="14515"/>
    <cellStyle name="Total 3 16 2 2" xfId="36328"/>
    <cellStyle name="Total 3 16 3" xfId="27960"/>
    <cellStyle name="Total 3 17" xfId="6873"/>
    <cellStyle name="Total 3 17 2" xfId="15241"/>
    <cellStyle name="Total 3 17 2 2" xfId="37054"/>
    <cellStyle name="Total 3 17 3" xfId="28686"/>
    <cellStyle name="Total 3 18" xfId="8620"/>
    <cellStyle name="Total 3 18 2" xfId="30433"/>
    <cellStyle name="Total 3 19" xfId="16969"/>
    <cellStyle name="Total 3 19 2" xfId="38782"/>
    <cellStyle name="Total 3 2" xfId="288"/>
    <cellStyle name="Total 3 2 10" xfId="3714"/>
    <cellStyle name="Total 3 2 10 2" xfId="12082"/>
    <cellStyle name="Total 3 2 10 2 2" xfId="33895"/>
    <cellStyle name="Total 3 2 10 3" xfId="25527"/>
    <cellStyle name="Total 3 2 11" xfId="4558"/>
    <cellStyle name="Total 3 2 11 2" xfId="12926"/>
    <cellStyle name="Total 3 2 11 2 2" xfId="34739"/>
    <cellStyle name="Total 3 2 11 3" xfId="26371"/>
    <cellStyle name="Total 3 2 12" xfId="4254"/>
    <cellStyle name="Total 3 2 12 2" xfId="12622"/>
    <cellStyle name="Total 3 2 12 2 2" xfId="34435"/>
    <cellStyle name="Total 3 2 12 3" xfId="26067"/>
    <cellStyle name="Total 3 2 13" xfId="5605"/>
    <cellStyle name="Total 3 2 13 2" xfId="13973"/>
    <cellStyle name="Total 3 2 13 2 2" xfId="35786"/>
    <cellStyle name="Total 3 2 13 3" xfId="27418"/>
    <cellStyle name="Total 3 2 14" xfId="6183"/>
    <cellStyle name="Total 3 2 14 2" xfId="14551"/>
    <cellStyle name="Total 3 2 14 2 2" xfId="36364"/>
    <cellStyle name="Total 3 2 14 3" xfId="27996"/>
    <cellStyle name="Total 3 2 15" xfId="6930"/>
    <cellStyle name="Total 3 2 15 2" xfId="15298"/>
    <cellStyle name="Total 3 2 15 2 2" xfId="37111"/>
    <cellStyle name="Total 3 2 15 3" xfId="28743"/>
    <cellStyle name="Total 3 2 16" xfId="7496"/>
    <cellStyle name="Total 3 2 16 2" xfId="15864"/>
    <cellStyle name="Total 3 2 16 2 2" xfId="37677"/>
    <cellStyle name="Total 3 2 16 3" xfId="29309"/>
    <cellStyle name="Total 3 2 17" xfId="8060"/>
    <cellStyle name="Total 3 2 17 2" xfId="16428"/>
    <cellStyle name="Total 3 2 17 2 2" xfId="38241"/>
    <cellStyle name="Total 3 2 17 3" xfId="29873"/>
    <cellStyle name="Total 3 2 18" xfId="8656"/>
    <cellStyle name="Total 3 2 18 2" xfId="30469"/>
    <cellStyle name="Total 3 2 19" xfId="17364"/>
    <cellStyle name="Total 3 2 19 2" xfId="39177"/>
    <cellStyle name="Total 3 2 2" xfId="357"/>
    <cellStyle name="Total 3 2 2 10" xfId="5106"/>
    <cellStyle name="Total 3 2 2 10 2" xfId="13474"/>
    <cellStyle name="Total 3 2 2 10 2 2" xfId="35287"/>
    <cellStyle name="Total 3 2 2 10 3" xfId="26919"/>
    <cellStyle name="Total 3 2 2 11" xfId="5674"/>
    <cellStyle name="Total 3 2 2 11 2" xfId="14042"/>
    <cellStyle name="Total 3 2 2 11 2 2" xfId="35855"/>
    <cellStyle name="Total 3 2 2 11 3" xfId="27487"/>
    <cellStyle name="Total 3 2 2 12" xfId="6252"/>
    <cellStyle name="Total 3 2 2 12 2" xfId="14620"/>
    <cellStyle name="Total 3 2 2 12 2 2" xfId="36433"/>
    <cellStyle name="Total 3 2 2 12 3" xfId="28065"/>
    <cellStyle name="Total 3 2 2 13" xfId="6999"/>
    <cellStyle name="Total 3 2 2 13 2" xfId="15367"/>
    <cellStyle name="Total 3 2 2 13 2 2" xfId="37180"/>
    <cellStyle name="Total 3 2 2 13 3" xfId="28812"/>
    <cellStyle name="Total 3 2 2 14" xfId="7565"/>
    <cellStyle name="Total 3 2 2 14 2" xfId="15933"/>
    <cellStyle name="Total 3 2 2 14 2 2" xfId="37746"/>
    <cellStyle name="Total 3 2 2 14 3" xfId="29378"/>
    <cellStyle name="Total 3 2 2 15" xfId="8129"/>
    <cellStyle name="Total 3 2 2 15 2" xfId="16497"/>
    <cellStyle name="Total 3 2 2 15 2 2" xfId="38310"/>
    <cellStyle name="Total 3 2 2 15 3" xfId="29942"/>
    <cellStyle name="Total 3 2 2 16" xfId="8725"/>
    <cellStyle name="Total 3 2 2 16 2" xfId="30538"/>
    <cellStyle name="Total 3 2 2 17" xfId="17139"/>
    <cellStyle name="Total 3 2 2 17 2" xfId="38952"/>
    <cellStyle name="Total 3 2 2 18" xfId="17697"/>
    <cellStyle name="Total 3 2 2 18 2" xfId="39510"/>
    <cellStyle name="Total 3 2 2 19" xfId="18147"/>
    <cellStyle name="Total 3 2 2 19 2" xfId="39960"/>
    <cellStyle name="Total 3 2 2 2" xfId="546"/>
    <cellStyle name="Total 3 2 2 2 10" xfId="6441"/>
    <cellStyle name="Total 3 2 2 2 10 2" xfId="14809"/>
    <cellStyle name="Total 3 2 2 2 10 2 2" xfId="36622"/>
    <cellStyle name="Total 3 2 2 2 10 3" xfId="28254"/>
    <cellStyle name="Total 3 2 2 2 11" xfId="7188"/>
    <cellStyle name="Total 3 2 2 2 11 2" xfId="15556"/>
    <cellStyle name="Total 3 2 2 2 11 2 2" xfId="37369"/>
    <cellStyle name="Total 3 2 2 2 11 3" xfId="29001"/>
    <cellStyle name="Total 3 2 2 2 12" xfId="7754"/>
    <cellStyle name="Total 3 2 2 2 12 2" xfId="16122"/>
    <cellStyle name="Total 3 2 2 2 12 2 2" xfId="37935"/>
    <cellStyle name="Total 3 2 2 2 12 3" xfId="29567"/>
    <cellStyle name="Total 3 2 2 2 13" xfId="8318"/>
    <cellStyle name="Total 3 2 2 2 13 2" xfId="16686"/>
    <cellStyle name="Total 3 2 2 2 13 2 2" xfId="38499"/>
    <cellStyle name="Total 3 2 2 2 13 3" xfId="30131"/>
    <cellStyle name="Total 3 2 2 2 14" xfId="8914"/>
    <cellStyle name="Total 3 2 2 2 14 2" xfId="30727"/>
    <cellStyle name="Total 3 2 2 2 15" xfId="17256"/>
    <cellStyle name="Total 3 2 2 2 15 2" xfId="39069"/>
    <cellStyle name="Total 3 2 2 2 16" xfId="17865"/>
    <cellStyle name="Total 3 2 2 2 16 2" xfId="39678"/>
    <cellStyle name="Total 3 2 2 2 17" xfId="18336"/>
    <cellStyle name="Total 3 2 2 2 17 2" xfId="40149"/>
    <cellStyle name="Total 3 2 2 2 18" xfId="19585"/>
    <cellStyle name="Total 3 2 2 2 18 2" xfId="41334"/>
    <cellStyle name="Total 3 2 2 2 19" xfId="20169"/>
    <cellStyle name="Total 3 2 2 2 19 2" xfId="41918"/>
    <cellStyle name="Total 3 2 2 2 2" xfId="1580"/>
    <cellStyle name="Total 3 2 2 2 2 2" xfId="9948"/>
    <cellStyle name="Total 3 2 2 2 2 2 2" xfId="31761"/>
    <cellStyle name="Total 3 2 2 2 2 3" xfId="23393"/>
    <cellStyle name="Total 3 2 2 2 20" xfId="20675"/>
    <cellStyle name="Total 3 2 2 2 20 2" xfId="42424"/>
    <cellStyle name="Total 3 2 2 2 21" xfId="21475"/>
    <cellStyle name="Total 3 2 2 2 21 2" xfId="43224"/>
    <cellStyle name="Total 3 2 2 2 22" xfId="21966"/>
    <cellStyle name="Total 3 2 2 2 22 2" xfId="43715"/>
    <cellStyle name="Total 3 2 2 2 23" xfId="22359"/>
    <cellStyle name="Total 3 2 2 2 3" xfId="2173"/>
    <cellStyle name="Total 3 2 2 2 3 2" xfId="10541"/>
    <cellStyle name="Total 3 2 2 2 3 2 2" xfId="32354"/>
    <cellStyle name="Total 3 2 2 2 3 3" xfId="23986"/>
    <cellStyle name="Total 3 2 2 2 4" xfId="2781"/>
    <cellStyle name="Total 3 2 2 2 4 2" xfId="11149"/>
    <cellStyle name="Total 3 2 2 2 4 2 2" xfId="32962"/>
    <cellStyle name="Total 3 2 2 2 4 3" xfId="24594"/>
    <cellStyle name="Total 3 2 2 2 5" xfId="3378"/>
    <cellStyle name="Total 3 2 2 2 5 2" xfId="11746"/>
    <cellStyle name="Total 3 2 2 2 5 2 2" xfId="33559"/>
    <cellStyle name="Total 3 2 2 2 5 3" xfId="25191"/>
    <cellStyle name="Total 3 2 2 2 6" xfId="3972"/>
    <cellStyle name="Total 3 2 2 2 6 2" xfId="12340"/>
    <cellStyle name="Total 3 2 2 2 6 2 2" xfId="34153"/>
    <cellStyle name="Total 3 2 2 2 6 3" xfId="25785"/>
    <cellStyle name="Total 3 2 2 2 7" xfId="4815"/>
    <cellStyle name="Total 3 2 2 2 7 2" xfId="13183"/>
    <cellStyle name="Total 3 2 2 2 7 2 2" xfId="34996"/>
    <cellStyle name="Total 3 2 2 2 7 3" xfId="26628"/>
    <cellStyle name="Total 3 2 2 2 8" xfId="5295"/>
    <cellStyle name="Total 3 2 2 2 8 2" xfId="13663"/>
    <cellStyle name="Total 3 2 2 2 8 2 2" xfId="35476"/>
    <cellStyle name="Total 3 2 2 2 8 3" xfId="27108"/>
    <cellStyle name="Total 3 2 2 2 9" xfId="5863"/>
    <cellStyle name="Total 3 2 2 2 9 2" xfId="14231"/>
    <cellStyle name="Total 3 2 2 2 9 2 2" xfId="36044"/>
    <cellStyle name="Total 3 2 2 2 9 3" xfId="27676"/>
    <cellStyle name="Total 3 2 2 20" xfId="19584"/>
    <cellStyle name="Total 3 2 2 20 2" xfId="41333"/>
    <cellStyle name="Total 3 2 2 21" xfId="20168"/>
    <cellStyle name="Total 3 2 2 21 2" xfId="41917"/>
    <cellStyle name="Total 3 2 2 22" xfId="20674"/>
    <cellStyle name="Total 3 2 2 22 2" xfId="42423"/>
    <cellStyle name="Total 3 2 2 23" xfId="21474"/>
    <cellStyle name="Total 3 2 2 23 2" xfId="43223"/>
    <cellStyle name="Total 3 2 2 24" xfId="21965"/>
    <cellStyle name="Total 3 2 2 24 2" xfId="43714"/>
    <cellStyle name="Total 3 2 2 25" xfId="22170"/>
    <cellStyle name="Total 3 2 2 3" xfId="717"/>
    <cellStyle name="Total 3 2 2 3 10" xfId="6612"/>
    <cellStyle name="Total 3 2 2 3 10 2" xfId="14980"/>
    <cellStyle name="Total 3 2 2 3 10 2 2" xfId="36793"/>
    <cellStyle name="Total 3 2 2 3 10 3" xfId="28425"/>
    <cellStyle name="Total 3 2 2 3 11" xfId="7359"/>
    <cellStyle name="Total 3 2 2 3 11 2" xfId="15727"/>
    <cellStyle name="Total 3 2 2 3 11 2 2" xfId="37540"/>
    <cellStyle name="Total 3 2 2 3 11 3" xfId="29172"/>
    <cellStyle name="Total 3 2 2 3 12" xfId="7925"/>
    <cellStyle name="Total 3 2 2 3 12 2" xfId="16293"/>
    <cellStyle name="Total 3 2 2 3 12 2 2" xfId="38106"/>
    <cellStyle name="Total 3 2 2 3 12 3" xfId="29738"/>
    <cellStyle name="Total 3 2 2 3 13" xfId="8489"/>
    <cellStyle name="Total 3 2 2 3 13 2" xfId="16857"/>
    <cellStyle name="Total 3 2 2 3 13 2 2" xfId="38670"/>
    <cellStyle name="Total 3 2 2 3 13 3" xfId="30302"/>
    <cellStyle name="Total 3 2 2 3 14" xfId="9085"/>
    <cellStyle name="Total 3 2 2 3 14 2" xfId="30898"/>
    <cellStyle name="Total 3 2 2 3 15" xfId="17128"/>
    <cellStyle name="Total 3 2 2 3 15 2" xfId="38941"/>
    <cellStyle name="Total 3 2 2 3 16" xfId="18015"/>
    <cellStyle name="Total 3 2 2 3 16 2" xfId="39828"/>
    <cellStyle name="Total 3 2 2 3 17" xfId="18507"/>
    <cellStyle name="Total 3 2 2 3 17 2" xfId="40320"/>
    <cellStyle name="Total 3 2 2 3 18" xfId="19586"/>
    <cellStyle name="Total 3 2 2 3 18 2" xfId="41335"/>
    <cellStyle name="Total 3 2 2 3 19" xfId="20170"/>
    <cellStyle name="Total 3 2 2 3 19 2" xfId="41919"/>
    <cellStyle name="Total 3 2 2 3 2" xfId="1751"/>
    <cellStyle name="Total 3 2 2 3 2 2" xfId="10119"/>
    <cellStyle name="Total 3 2 2 3 2 2 2" xfId="31932"/>
    <cellStyle name="Total 3 2 2 3 2 3" xfId="23564"/>
    <cellStyle name="Total 3 2 2 3 20" xfId="20676"/>
    <cellStyle name="Total 3 2 2 3 20 2" xfId="42425"/>
    <cellStyle name="Total 3 2 2 3 21" xfId="21476"/>
    <cellStyle name="Total 3 2 2 3 21 2" xfId="43225"/>
    <cellStyle name="Total 3 2 2 3 22" xfId="21967"/>
    <cellStyle name="Total 3 2 2 3 22 2" xfId="43716"/>
    <cellStyle name="Total 3 2 2 3 23" xfId="22530"/>
    <cellStyle name="Total 3 2 2 3 3" xfId="2344"/>
    <cellStyle name="Total 3 2 2 3 3 2" xfId="10712"/>
    <cellStyle name="Total 3 2 2 3 3 2 2" xfId="32525"/>
    <cellStyle name="Total 3 2 2 3 3 3" xfId="24157"/>
    <cellStyle name="Total 3 2 2 3 4" xfId="2952"/>
    <cellStyle name="Total 3 2 2 3 4 2" xfId="11320"/>
    <cellStyle name="Total 3 2 2 3 4 2 2" xfId="33133"/>
    <cellStyle name="Total 3 2 2 3 4 3" xfId="24765"/>
    <cellStyle name="Total 3 2 2 3 5" xfId="3549"/>
    <cellStyle name="Total 3 2 2 3 5 2" xfId="11917"/>
    <cellStyle name="Total 3 2 2 3 5 2 2" xfId="33730"/>
    <cellStyle name="Total 3 2 2 3 5 3" xfId="25362"/>
    <cellStyle name="Total 3 2 2 3 6" xfId="4143"/>
    <cellStyle name="Total 3 2 2 3 6 2" xfId="12511"/>
    <cellStyle name="Total 3 2 2 3 6 2 2" xfId="34324"/>
    <cellStyle name="Total 3 2 2 3 6 3" xfId="25956"/>
    <cellStyle name="Total 3 2 2 3 7" xfId="4961"/>
    <cellStyle name="Total 3 2 2 3 7 2" xfId="13329"/>
    <cellStyle name="Total 3 2 2 3 7 2 2" xfId="35142"/>
    <cellStyle name="Total 3 2 2 3 7 3" xfId="26774"/>
    <cellStyle name="Total 3 2 2 3 8" xfId="5466"/>
    <cellStyle name="Total 3 2 2 3 8 2" xfId="13834"/>
    <cellStyle name="Total 3 2 2 3 8 2 2" xfId="35647"/>
    <cellStyle name="Total 3 2 2 3 8 3" xfId="27279"/>
    <cellStyle name="Total 3 2 2 3 9" xfId="6034"/>
    <cellStyle name="Total 3 2 2 3 9 2" xfId="14402"/>
    <cellStyle name="Total 3 2 2 3 9 2 2" xfId="36215"/>
    <cellStyle name="Total 3 2 2 3 9 3" xfId="27847"/>
    <cellStyle name="Total 3 2 2 4" xfId="1438"/>
    <cellStyle name="Total 3 2 2 4 2" xfId="9806"/>
    <cellStyle name="Total 3 2 2 4 2 2" xfId="31619"/>
    <cellStyle name="Total 3 2 2 4 3" xfId="23251"/>
    <cellStyle name="Total 3 2 2 5" xfId="1984"/>
    <cellStyle name="Total 3 2 2 5 2" xfId="10352"/>
    <cellStyle name="Total 3 2 2 5 2 2" xfId="32165"/>
    <cellStyle name="Total 3 2 2 5 3" xfId="23797"/>
    <cellStyle name="Total 3 2 2 6" xfId="2592"/>
    <cellStyle name="Total 3 2 2 6 2" xfId="10960"/>
    <cellStyle name="Total 3 2 2 6 2 2" xfId="32773"/>
    <cellStyle name="Total 3 2 2 6 3" xfId="24405"/>
    <cellStyle name="Total 3 2 2 7" xfId="3189"/>
    <cellStyle name="Total 3 2 2 7 2" xfId="11557"/>
    <cellStyle name="Total 3 2 2 7 2 2" xfId="33370"/>
    <cellStyle name="Total 3 2 2 7 3" xfId="25002"/>
    <cellStyle name="Total 3 2 2 8" xfId="3783"/>
    <cellStyle name="Total 3 2 2 8 2" xfId="12151"/>
    <cellStyle name="Total 3 2 2 8 2 2" xfId="33964"/>
    <cellStyle name="Total 3 2 2 8 3" xfId="25596"/>
    <cellStyle name="Total 3 2 2 9" xfId="4353"/>
    <cellStyle name="Total 3 2 2 9 2" xfId="12721"/>
    <cellStyle name="Total 3 2 2 9 2 2" xfId="34534"/>
    <cellStyle name="Total 3 2 2 9 3" xfId="26166"/>
    <cellStyle name="Total 3 2 20" xfId="17430"/>
    <cellStyle name="Total 3 2 20 2" xfId="39243"/>
    <cellStyle name="Total 3 2 21" xfId="17057"/>
    <cellStyle name="Total 3 2 21 2" xfId="38870"/>
    <cellStyle name="Total 3 2 22" xfId="19583"/>
    <cellStyle name="Total 3 2 22 2" xfId="41332"/>
    <cellStyle name="Total 3 2 23" xfId="20167"/>
    <cellStyle name="Total 3 2 23 2" xfId="41916"/>
    <cellStyle name="Total 3 2 24" xfId="20673"/>
    <cellStyle name="Total 3 2 24 2" xfId="42422"/>
    <cellStyle name="Total 3 2 25" xfId="21473"/>
    <cellStyle name="Total 3 2 25 2" xfId="43222"/>
    <cellStyle name="Total 3 2 26" xfId="21964"/>
    <cellStyle name="Total 3 2 26 2" xfId="43713"/>
    <cellStyle name="Total 3 2 27" xfId="22101"/>
    <cellStyle name="Total 3 2 3" xfId="408"/>
    <cellStyle name="Total 3 2 3 10" xfId="5157"/>
    <cellStyle name="Total 3 2 3 10 2" xfId="13525"/>
    <cellStyle name="Total 3 2 3 10 2 2" xfId="35338"/>
    <cellStyle name="Total 3 2 3 10 3" xfId="26970"/>
    <cellStyle name="Total 3 2 3 11" xfId="5725"/>
    <cellStyle name="Total 3 2 3 11 2" xfId="14093"/>
    <cellStyle name="Total 3 2 3 11 2 2" xfId="35906"/>
    <cellStyle name="Total 3 2 3 11 3" xfId="27538"/>
    <cellStyle name="Total 3 2 3 12" xfId="6303"/>
    <cellStyle name="Total 3 2 3 12 2" xfId="14671"/>
    <cellStyle name="Total 3 2 3 12 2 2" xfId="36484"/>
    <cellStyle name="Total 3 2 3 12 3" xfId="28116"/>
    <cellStyle name="Total 3 2 3 13" xfId="7050"/>
    <cellStyle name="Total 3 2 3 13 2" xfId="15418"/>
    <cellStyle name="Total 3 2 3 13 2 2" xfId="37231"/>
    <cellStyle name="Total 3 2 3 13 3" xfId="28863"/>
    <cellStyle name="Total 3 2 3 14" xfId="7616"/>
    <cellStyle name="Total 3 2 3 14 2" xfId="15984"/>
    <cellStyle name="Total 3 2 3 14 2 2" xfId="37797"/>
    <cellStyle name="Total 3 2 3 14 3" xfId="29429"/>
    <cellStyle name="Total 3 2 3 15" xfId="8180"/>
    <cellStyle name="Total 3 2 3 15 2" xfId="16548"/>
    <cellStyle name="Total 3 2 3 15 2 2" xfId="38361"/>
    <cellStyle name="Total 3 2 3 15 3" xfId="29993"/>
    <cellStyle name="Total 3 2 3 16" xfId="8776"/>
    <cellStyle name="Total 3 2 3 16 2" xfId="30589"/>
    <cellStyle name="Total 3 2 3 17" xfId="17106"/>
    <cellStyle name="Total 3 2 3 17 2" xfId="38919"/>
    <cellStyle name="Total 3 2 3 18" xfId="17742"/>
    <cellStyle name="Total 3 2 3 18 2" xfId="39555"/>
    <cellStyle name="Total 3 2 3 19" xfId="18198"/>
    <cellStyle name="Total 3 2 3 19 2" xfId="40011"/>
    <cellStyle name="Total 3 2 3 2" xfId="597"/>
    <cellStyle name="Total 3 2 3 2 10" xfId="6492"/>
    <cellStyle name="Total 3 2 3 2 10 2" xfId="14860"/>
    <cellStyle name="Total 3 2 3 2 10 2 2" xfId="36673"/>
    <cellStyle name="Total 3 2 3 2 10 3" xfId="28305"/>
    <cellStyle name="Total 3 2 3 2 11" xfId="7239"/>
    <cellStyle name="Total 3 2 3 2 11 2" xfId="15607"/>
    <cellStyle name="Total 3 2 3 2 11 2 2" xfId="37420"/>
    <cellStyle name="Total 3 2 3 2 11 3" xfId="29052"/>
    <cellStyle name="Total 3 2 3 2 12" xfId="7805"/>
    <cellStyle name="Total 3 2 3 2 12 2" xfId="16173"/>
    <cellStyle name="Total 3 2 3 2 12 2 2" xfId="37986"/>
    <cellStyle name="Total 3 2 3 2 12 3" xfId="29618"/>
    <cellStyle name="Total 3 2 3 2 13" xfId="8369"/>
    <cellStyle name="Total 3 2 3 2 13 2" xfId="16737"/>
    <cellStyle name="Total 3 2 3 2 13 2 2" xfId="38550"/>
    <cellStyle name="Total 3 2 3 2 13 3" xfId="30182"/>
    <cellStyle name="Total 3 2 3 2 14" xfId="8965"/>
    <cellStyle name="Total 3 2 3 2 14 2" xfId="30778"/>
    <cellStyle name="Total 3 2 3 2 15" xfId="17150"/>
    <cellStyle name="Total 3 2 3 2 15 2" xfId="38963"/>
    <cellStyle name="Total 3 2 3 2 16" xfId="17910"/>
    <cellStyle name="Total 3 2 3 2 16 2" xfId="39723"/>
    <cellStyle name="Total 3 2 3 2 17" xfId="18387"/>
    <cellStyle name="Total 3 2 3 2 17 2" xfId="40200"/>
    <cellStyle name="Total 3 2 3 2 18" xfId="19588"/>
    <cellStyle name="Total 3 2 3 2 18 2" xfId="41337"/>
    <cellStyle name="Total 3 2 3 2 19" xfId="20172"/>
    <cellStyle name="Total 3 2 3 2 19 2" xfId="41921"/>
    <cellStyle name="Total 3 2 3 2 2" xfId="1631"/>
    <cellStyle name="Total 3 2 3 2 2 2" xfId="9999"/>
    <cellStyle name="Total 3 2 3 2 2 2 2" xfId="31812"/>
    <cellStyle name="Total 3 2 3 2 2 3" xfId="23444"/>
    <cellStyle name="Total 3 2 3 2 20" xfId="20678"/>
    <cellStyle name="Total 3 2 3 2 20 2" xfId="42427"/>
    <cellStyle name="Total 3 2 3 2 21" xfId="21478"/>
    <cellStyle name="Total 3 2 3 2 21 2" xfId="43227"/>
    <cellStyle name="Total 3 2 3 2 22" xfId="21969"/>
    <cellStyle name="Total 3 2 3 2 22 2" xfId="43718"/>
    <cellStyle name="Total 3 2 3 2 23" xfId="22410"/>
    <cellStyle name="Total 3 2 3 2 3" xfId="2224"/>
    <cellStyle name="Total 3 2 3 2 3 2" xfId="10592"/>
    <cellStyle name="Total 3 2 3 2 3 2 2" xfId="32405"/>
    <cellStyle name="Total 3 2 3 2 3 3" xfId="24037"/>
    <cellStyle name="Total 3 2 3 2 4" xfId="2832"/>
    <cellStyle name="Total 3 2 3 2 4 2" xfId="11200"/>
    <cellStyle name="Total 3 2 3 2 4 2 2" xfId="33013"/>
    <cellStyle name="Total 3 2 3 2 4 3" xfId="24645"/>
    <cellStyle name="Total 3 2 3 2 5" xfId="3429"/>
    <cellStyle name="Total 3 2 3 2 5 2" xfId="11797"/>
    <cellStyle name="Total 3 2 3 2 5 2 2" xfId="33610"/>
    <cellStyle name="Total 3 2 3 2 5 3" xfId="25242"/>
    <cellStyle name="Total 3 2 3 2 6" xfId="4023"/>
    <cellStyle name="Total 3 2 3 2 6 2" xfId="12391"/>
    <cellStyle name="Total 3 2 3 2 6 2 2" xfId="34204"/>
    <cellStyle name="Total 3 2 3 2 6 3" xfId="25836"/>
    <cellStyle name="Total 3 2 3 2 7" xfId="4860"/>
    <cellStyle name="Total 3 2 3 2 7 2" xfId="13228"/>
    <cellStyle name="Total 3 2 3 2 7 2 2" xfId="35041"/>
    <cellStyle name="Total 3 2 3 2 7 3" xfId="26673"/>
    <cellStyle name="Total 3 2 3 2 8" xfId="5346"/>
    <cellStyle name="Total 3 2 3 2 8 2" xfId="13714"/>
    <cellStyle name="Total 3 2 3 2 8 2 2" xfId="35527"/>
    <cellStyle name="Total 3 2 3 2 8 3" xfId="27159"/>
    <cellStyle name="Total 3 2 3 2 9" xfId="5914"/>
    <cellStyle name="Total 3 2 3 2 9 2" xfId="14282"/>
    <cellStyle name="Total 3 2 3 2 9 2 2" xfId="36095"/>
    <cellStyle name="Total 3 2 3 2 9 3" xfId="27727"/>
    <cellStyle name="Total 3 2 3 20" xfId="19587"/>
    <cellStyle name="Total 3 2 3 20 2" xfId="41336"/>
    <cellStyle name="Total 3 2 3 21" xfId="20171"/>
    <cellStyle name="Total 3 2 3 21 2" xfId="41920"/>
    <cellStyle name="Total 3 2 3 22" xfId="20677"/>
    <cellStyle name="Total 3 2 3 22 2" xfId="42426"/>
    <cellStyle name="Total 3 2 3 23" xfId="21477"/>
    <cellStyle name="Total 3 2 3 23 2" xfId="43226"/>
    <cellStyle name="Total 3 2 3 24" xfId="21968"/>
    <cellStyle name="Total 3 2 3 24 2" xfId="43717"/>
    <cellStyle name="Total 3 2 3 25" xfId="22221"/>
    <cellStyle name="Total 3 2 3 3" xfId="768"/>
    <cellStyle name="Total 3 2 3 3 10" xfId="6663"/>
    <cellStyle name="Total 3 2 3 3 10 2" xfId="15031"/>
    <cellStyle name="Total 3 2 3 3 10 2 2" xfId="36844"/>
    <cellStyle name="Total 3 2 3 3 10 3" xfId="28476"/>
    <cellStyle name="Total 3 2 3 3 11" xfId="7410"/>
    <cellStyle name="Total 3 2 3 3 11 2" xfId="15778"/>
    <cellStyle name="Total 3 2 3 3 11 2 2" xfId="37591"/>
    <cellStyle name="Total 3 2 3 3 11 3" xfId="29223"/>
    <cellStyle name="Total 3 2 3 3 12" xfId="7976"/>
    <cellStyle name="Total 3 2 3 3 12 2" xfId="16344"/>
    <cellStyle name="Total 3 2 3 3 12 2 2" xfId="38157"/>
    <cellStyle name="Total 3 2 3 3 12 3" xfId="29789"/>
    <cellStyle name="Total 3 2 3 3 13" xfId="8540"/>
    <cellStyle name="Total 3 2 3 3 13 2" xfId="16908"/>
    <cellStyle name="Total 3 2 3 3 13 2 2" xfId="38721"/>
    <cellStyle name="Total 3 2 3 3 13 3" xfId="30353"/>
    <cellStyle name="Total 3 2 3 3 14" xfId="9136"/>
    <cellStyle name="Total 3 2 3 3 14 2" xfId="30949"/>
    <cellStyle name="Total 3 2 3 3 15" xfId="16976"/>
    <cellStyle name="Total 3 2 3 3 15 2" xfId="38789"/>
    <cellStyle name="Total 3 2 3 3 16" xfId="18059"/>
    <cellStyle name="Total 3 2 3 3 16 2" xfId="39872"/>
    <cellStyle name="Total 3 2 3 3 17" xfId="18558"/>
    <cellStyle name="Total 3 2 3 3 17 2" xfId="40371"/>
    <cellStyle name="Total 3 2 3 3 18" xfId="19589"/>
    <cellStyle name="Total 3 2 3 3 18 2" xfId="41338"/>
    <cellStyle name="Total 3 2 3 3 19" xfId="20173"/>
    <cellStyle name="Total 3 2 3 3 19 2" xfId="41922"/>
    <cellStyle name="Total 3 2 3 3 2" xfId="1802"/>
    <cellStyle name="Total 3 2 3 3 2 2" xfId="10170"/>
    <cellStyle name="Total 3 2 3 3 2 2 2" xfId="31983"/>
    <cellStyle name="Total 3 2 3 3 2 3" xfId="23615"/>
    <cellStyle name="Total 3 2 3 3 20" xfId="20679"/>
    <cellStyle name="Total 3 2 3 3 20 2" xfId="42428"/>
    <cellStyle name="Total 3 2 3 3 21" xfId="21479"/>
    <cellStyle name="Total 3 2 3 3 21 2" xfId="43228"/>
    <cellStyle name="Total 3 2 3 3 22" xfId="21970"/>
    <cellStyle name="Total 3 2 3 3 22 2" xfId="43719"/>
    <cellStyle name="Total 3 2 3 3 23" xfId="22581"/>
    <cellStyle name="Total 3 2 3 3 3" xfId="2395"/>
    <cellStyle name="Total 3 2 3 3 3 2" xfId="10763"/>
    <cellStyle name="Total 3 2 3 3 3 2 2" xfId="32576"/>
    <cellStyle name="Total 3 2 3 3 3 3" xfId="24208"/>
    <cellStyle name="Total 3 2 3 3 4" xfId="3003"/>
    <cellStyle name="Total 3 2 3 3 4 2" xfId="11371"/>
    <cellStyle name="Total 3 2 3 3 4 2 2" xfId="33184"/>
    <cellStyle name="Total 3 2 3 3 4 3" xfId="24816"/>
    <cellStyle name="Total 3 2 3 3 5" xfId="3600"/>
    <cellStyle name="Total 3 2 3 3 5 2" xfId="11968"/>
    <cellStyle name="Total 3 2 3 3 5 2 2" xfId="33781"/>
    <cellStyle name="Total 3 2 3 3 5 3" xfId="25413"/>
    <cellStyle name="Total 3 2 3 3 6" xfId="4194"/>
    <cellStyle name="Total 3 2 3 3 6 2" xfId="12562"/>
    <cellStyle name="Total 3 2 3 3 6 2 2" xfId="34375"/>
    <cellStyle name="Total 3 2 3 3 6 3" xfId="26007"/>
    <cellStyle name="Total 3 2 3 3 7" xfId="5006"/>
    <cellStyle name="Total 3 2 3 3 7 2" xfId="13374"/>
    <cellStyle name="Total 3 2 3 3 7 2 2" xfId="35187"/>
    <cellStyle name="Total 3 2 3 3 7 3" xfId="26819"/>
    <cellStyle name="Total 3 2 3 3 8" xfId="5517"/>
    <cellStyle name="Total 3 2 3 3 8 2" xfId="13885"/>
    <cellStyle name="Total 3 2 3 3 8 2 2" xfId="35698"/>
    <cellStyle name="Total 3 2 3 3 8 3" xfId="27330"/>
    <cellStyle name="Total 3 2 3 3 9" xfId="6085"/>
    <cellStyle name="Total 3 2 3 3 9 2" xfId="14453"/>
    <cellStyle name="Total 3 2 3 3 9 2 2" xfId="36266"/>
    <cellStyle name="Total 3 2 3 3 9 3" xfId="27898"/>
    <cellStyle name="Total 3 2 3 4" xfId="1149"/>
    <cellStyle name="Total 3 2 3 4 2" xfId="9517"/>
    <cellStyle name="Total 3 2 3 4 2 2" xfId="31330"/>
    <cellStyle name="Total 3 2 3 4 3" xfId="22962"/>
    <cellStyle name="Total 3 2 3 5" xfId="2035"/>
    <cellStyle name="Total 3 2 3 5 2" xfId="10403"/>
    <cellStyle name="Total 3 2 3 5 2 2" xfId="32216"/>
    <cellStyle name="Total 3 2 3 5 3" xfId="23848"/>
    <cellStyle name="Total 3 2 3 6" xfId="2643"/>
    <cellStyle name="Total 3 2 3 6 2" xfId="11011"/>
    <cellStyle name="Total 3 2 3 6 2 2" xfId="32824"/>
    <cellStyle name="Total 3 2 3 6 3" xfId="24456"/>
    <cellStyle name="Total 3 2 3 7" xfId="3240"/>
    <cellStyle name="Total 3 2 3 7 2" xfId="11608"/>
    <cellStyle name="Total 3 2 3 7 2 2" xfId="33421"/>
    <cellStyle name="Total 3 2 3 7 3" xfId="25053"/>
    <cellStyle name="Total 3 2 3 8" xfId="3834"/>
    <cellStyle name="Total 3 2 3 8 2" xfId="12202"/>
    <cellStyle name="Total 3 2 3 8 2 2" xfId="34015"/>
    <cellStyle name="Total 3 2 3 8 3" xfId="25647"/>
    <cellStyle name="Total 3 2 3 9" xfId="4294"/>
    <cellStyle name="Total 3 2 3 9 2" xfId="12662"/>
    <cellStyle name="Total 3 2 3 9 2 2" xfId="34475"/>
    <cellStyle name="Total 3 2 3 9 3" xfId="26107"/>
    <cellStyle name="Total 3 2 4" xfId="477"/>
    <cellStyle name="Total 3 2 4 10" xfId="6372"/>
    <cellStyle name="Total 3 2 4 10 2" xfId="14740"/>
    <cellStyle name="Total 3 2 4 10 2 2" xfId="36553"/>
    <cellStyle name="Total 3 2 4 10 3" xfId="28185"/>
    <cellStyle name="Total 3 2 4 11" xfId="7119"/>
    <cellStyle name="Total 3 2 4 11 2" xfId="15487"/>
    <cellStyle name="Total 3 2 4 11 2 2" xfId="37300"/>
    <cellStyle name="Total 3 2 4 11 3" xfId="28932"/>
    <cellStyle name="Total 3 2 4 12" xfId="7685"/>
    <cellStyle name="Total 3 2 4 12 2" xfId="16053"/>
    <cellStyle name="Total 3 2 4 12 2 2" xfId="37866"/>
    <cellStyle name="Total 3 2 4 12 3" xfId="29498"/>
    <cellStyle name="Total 3 2 4 13" xfId="8249"/>
    <cellStyle name="Total 3 2 4 13 2" xfId="16617"/>
    <cellStyle name="Total 3 2 4 13 2 2" xfId="38430"/>
    <cellStyle name="Total 3 2 4 13 3" xfId="30062"/>
    <cellStyle name="Total 3 2 4 14" xfId="8845"/>
    <cellStyle name="Total 3 2 4 14 2" xfId="30658"/>
    <cellStyle name="Total 3 2 4 15" xfId="17015"/>
    <cellStyle name="Total 3 2 4 15 2" xfId="38828"/>
    <cellStyle name="Total 3 2 4 16" xfId="17804"/>
    <cellStyle name="Total 3 2 4 16 2" xfId="39617"/>
    <cellStyle name="Total 3 2 4 17" xfId="18267"/>
    <cellStyle name="Total 3 2 4 17 2" xfId="40080"/>
    <cellStyle name="Total 3 2 4 18" xfId="19590"/>
    <cellStyle name="Total 3 2 4 18 2" xfId="41339"/>
    <cellStyle name="Total 3 2 4 19" xfId="20174"/>
    <cellStyle name="Total 3 2 4 19 2" xfId="41923"/>
    <cellStyle name="Total 3 2 4 2" xfId="856"/>
    <cellStyle name="Total 3 2 4 2 2" xfId="9224"/>
    <cellStyle name="Total 3 2 4 2 2 2" xfId="31037"/>
    <cellStyle name="Total 3 2 4 2 3" xfId="22669"/>
    <cellStyle name="Total 3 2 4 20" xfId="20680"/>
    <cellStyle name="Total 3 2 4 20 2" xfId="42429"/>
    <cellStyle name="Total 3 2 4 21" xfId="21480"/>
    <cellStyle name="Total 3 2 4 21 2" xfId="43229"/>
    <cellStyle name="Total 3 2 4 22" xfId="21971"/>
    <cellStyle name="Total 3 2 4 22 2" xfId="43720"/>
    <cellStyle name="Total 3 2 4 23" xfId="22290"/>
    <cellStyle name="Total 3 2 4 3" xfId="2104"/>
    <cellStyle name="Total 3 2 4 3 2" xfId="10472"/>
    <cellStyle name="Total 3 2 4 3 2 2" xfId="32285"/>
    <cellStyle name="Total 3 2 4 3 3" xfId="23917"/>
    <cellStyle name="Total 3 2 4 4" xfId="2712"/>
    <cellStyle name="Total 3 2 4 4 2" xfId="11080"/>
    <cellStyle name="Total 3 2 4 4 2 2" xfId="32893"/>
    <cellStyle name="Total 3 2 4 4 3" xfId="24525"/>
    <cellStyle name="Total 3 2 4 5" xfId="3309"/>
    <cellStyle name="Total 3 2 4 5 2" xfId="11677"/>
    <cellStyle name="Total 3 2 4 5 2 2" xfId="33490"/>
    <cellStyle name="Total 3 2 4 5 3" xfId="25122"/>
    <cellStyle name="Total 3 2 4 6" xfId="3903"/>
    <cellStyle name="Total 3 2 4 6 2" xfId="12271"/>
    <cellStyle name="Total 3 2 4 6 2 2" xfId="34084"/>
    <cellStyle name="Total 3 2 4 6 3" xfId="25716"/>
    <cellStyle name="Total 3 2 4 7" xfId="920"/>
    <cellStyle name="Total 3 2 4 7 2" xfId="9288"/>
    <cellStyle name="Total 3 2 4 7 2 2" xfId="31101"/>
    <cellStyle name="Total 3 2 4 7 3" xfId="22733"/>
    <cellStyle name="Total 3 2 4 8" xfId="5226"/>
    <cellStyle name="Total 3 2 4 8 2" xfId="13594"/>
    <cellStyle name="Total 3 2 4 8 2 2" xfId="35407"/>
    <cellStyle name="Total 3 2 4 8 3" xfId="27039"/>
    <cellStyle name="Total 3 2 4 9" xfId="5794"/>
    <cellStyle name="Total 3 2 4 9 2" xfId="14162"/>
    <cellStyle name="Total 3 2 4 9 2 2" xfId="35975"/>
    <cellStyle name="Total 3 2 4 9 3" xfId="27607"/>
    <cellStyle name="Total 3 2 5" xfId="648"/>
    <cellStyle name="Total 3 2 5 10" xfId="6543"/>
    <cellStyle name="Total 3 2 5 10 2" xfId="14911"/>
    <cellStyle name="Total 3 2 5 10 2 2" xfId="36724"/>
    <cellStyle name="Total 3 2 5 10 3" xfId="28356"/>
    <cellStyle name="Total 3 2 5 11" xfId="7290"/>
    <cellStyle name="Total 3 2 5 11 2" xfId="15658"/>
    <cellStyle name="Total 3 2 5 11 2 2" xfId="37471"/>
    <cellStyle name="Total 3 2 5 11 3" xfId="29103"/>
    <cellStyle name="Total 3 2 5 12" xfId="7856"/>
    <cellStyle name="Total 3 2 5 12 2" xfId="16224"/>
    <cellStyle name="Total 3 2 5 12 2 2" xfId="38037"/>
    <cellStyle name="Total 3 2 5 12 3" xfId="29669"/>
    <cellStyle name="Total 3 2 5 13" xfId="8420"/>
    <cellStyle name="Total 3 2 5 13 2" xfId="16788"/>
    <cellStyle name="Total 3 2 5 13 2 2" xfId="38601"/>
    <cellStyle name="Total 3 2 5 13 3" xfId="30233"/>
    <cellStyle name="Total 3 2 5 14" xfId="9016"/>
    <cellStyle name="Total 3 2 5 14 2" xfId="30829"/>
    <cellStyle name="Total 3 2 5 15" xfId="17111"/>
    <cellStyle name="Total 3 2 5 15 2" xfId="38924"/>
    <cellStyle name="Total 3 2 5 16" xfId="17955"/>
    <cellStyle name="Total 3 2 5 16 2" xfId="39768"/>
    <cellStyle name="Total 3 2 5 17" xfId="18438"/>
    <cellStyle name="Total 3 2 5 17 2" xfId="40251"/>
    <cellStyle name="Total 3 2 5 18" xfId="19591"/>
    <cellStyle name="Total 3 2 5 18 2" xfId="41340"/>
    <cellStyle name="Total 3 2 5 19" xfId="20175"/>
    <cellStyle name="Total 3 2 5 19 2" xfId="41924"/>
    <cellStyle name="Total 3 2 5 2" xfId="1682"/>
    <cellStyle name="Total 3 2 5 2 2" xfId="10050"/>
    <cellStyle name="Total 3 2 5 2 2 2" xfId="31863"/>
    <cellStyle name="Total 3 2 5 2 3" xfId="23495"/>
    <cellStyle name="Total 3 2 5 20" xfId="20681"/>
    <cellStyle name="Total 3 2 5 20 2" xfId="42430"/>
    <cellStyle name="Total 3 2 5 21" xfId="21481"/>
    <cellStyle name="Total 3 2 5 21 2" xfId="43230"/>
    <cellStyle name="Total 3 2 5 22" xfId="21972"/>
    <cellStyle name="Total 3 2 5 22 2" xfId="43721"/>
    <cellStyle name="Total 3 2 5 23" xfId="22461"/>
    <cellStyle name="Total 3 2 5 3" xfId="2275"/>
    <cellStyle name="Total 3 2 5 3 2" xfId="10643"/>
    <cellStyle name="Total 3 2 5 3 2 2" xfId="32456"/>
    <cellStyle name="Total 3 2 5 3 3" xfId="24088"/>
    <cellStyle name="Total 3 2 5 4" xfId="2883"/>
    <cellStyle name="Total 3 2 5 4 2" xfId="11251"/>
    <cellStyle name="Total 3 2 5 4 2 2" xfId="33064"/>
    <cellStyle name="Total 3 2 5 4 3" xfId="24696"/>
    <cellStyle name="Total 3 2 5 5" xfId="3480"/>
    <cellStyle name="Total 3 2 5 5 2" xfId="11848"/>
    <cellStyle name="Total 3 2 5 5 2 2" xfId="33661"/>
    <cellStyle name="Total 3 2 5 5 3" xfId="25293"/>
    <cellStyle name="Total 3 2 5 6" xfId="4074"/>
    <cellStyle name="Total 3 2 5 6 2" xfId="12442"/>
    <cellStyle name="Total 3 2 5 6 2 2" xfId="34255"/>
    <cellStyle name="Total 3 2 5 6 3" xfId="25887"/>
    <cellStyle name="Total 3 2 5 7" xfId="4904"/>
    <cellStyle name="Total 3 2 5 7 2" xfId="13272"/>
    <cellStyle name="Total 3 2 5 7 2 2" xfId="35085"/>
    <cellStyle name="Total 3 2 5 7 3" xfId="26717"/>
    <cellStyle name="Total 3 2 5 8" xfId="5397"/>
    <cellStyle name="Total 3 2 5 8 2" xfId="13765"/>
    <cellStyle name="Total 3 2 5 8 2 2" xfId="35578"/>
    <cellStyle name="Total 3 2 5 8 3" xfId="27210"/>
    <cellStyle name="Total 3 2 5 9" xfId="5965"/>
    <cellStyle name="Total 3 2 5 9 2" xfId="14333"/>
    <cellStyle name="Total 3 2 5 9 2 2" xfId="36146"/>
    <cellStyle name="Total 3 2 5 9 3" xfId="27778"/>
    <cellStyle name="Total 3 2 6" xfId="987"/>
    <cellStyle name="Total 3 2 6 2" xfId="9355"/>
    <cellStyle name="Total 3 2 6 2 2" xfId="31168"/>
    <cellStyle name="Total 3 2 6 3" xfId="22800"/>
    <cellStyle name="Total 3 2 7" xfId="1915"/>
    <cellStyle name="Total 3 2 7 2" xfId="10283"/>
    <cellStyle name="Total 3 2 7 2 2" xfId="32096"/>
    <cellStyle name="Total 3 2 7 3" xfId="23728"/>
    <cellStyle name="Total 3 2 8" xfId="2523"/>
    <cellStyle name="Total 3 2 8 2" xfId="10891"/>
    <cellStyle name="Total 3 2 8 2 2" xfId="32704"/>
    <cellStyle name="Total 3 2 8 3" xfId="24336"/>
    <cellStyle name="Total 3 2 9" xfId="3120"/>
    <cellStyle name="Total 3 2 9 2" xfId="11488"/>
    <cellStyle name="Total 3 2 9 2 2" xfId="33301"/>
    <cellStyle name="Total 3 2 9 3" xfId="24933"/>
    <cellStyle name="Total 3 20" xfId="17308"/>
    <cellStyle name="Total 3 20 2" xfId="39121"/>
    <cellStyle name="Total 3 21" xfId="17047"/>
    <cellStyle name="Total 3 21 2" xfId="38860"/>
    <cellStyle name="Total 3 22" xfId="20166"/>
    <cellStyle name="Total 3 22 2" xfId="41915"/>
    <cellStyle name="Total 3 23" xfId="20672"/>
    <cellStyle name="Total 3 23 2" xfId="42421"/>
    <cellStyle name="Total 3 24" xfId="21472"/>
    <cellStyle name="Total 3 24 2" xfId="43221"/>
    <cellStyle name="Total 3 25" xfId="21963"/>
    <cellStyle name="Total 3 25 2" xfId="43712"/>
    <cellStyle name="Total 3 26" xfId="22065"/>
    <cellStyle name="Total 3 3" xfId="321"/>
    <cellStyle name="Total 3 3 10" xfId="5070"/>
    <cellStyle name="Total 3 3 10 2" xfId="13438"/>
    <cellStyle name="Total 3 3 10 2 2" xfId="35251"/>
    <cellStyle name="Total 3 3 10 3" xfId="26883"/>
    <cellStyle name="Total 3 3 11" xfId="5638"/>
    <cellStyle name="Total 3 3 11 2" xfId="14006"/>
    <cellStyle name="Total 3 3 11 2 2" xfId="35819"/>
    <cellStyle name="Total 3 3 11 3" xfId="27451"/>
    <cellStyle name="Total 3 3 12" xfId="6216"/>
    <cellStyle name="Total 3 3 12 2" xfId="14584"/>
    <cellStyle name="Total 3 3 12 2 2" xfId="36397"/>
    <cellStyle name="Total 3 3 12 3" xfId="28029"/>
    <cellStyle name="Total 3 3 13" xfId="6963"/>
    <cellStyle name="Total 3 3 13 2" xfId="15331"/>
    <cellStyle name="Total 3 3 13 2 2" xfId="37144"/>
    <cellStyle name="Total 3 3 13 3" xfId="28776"/>
    <cellStyle name="Total 3 3 14" xfId="7529"/>
    <cellStyle name="Total 3 3 14 2" xfId="15897"/>
    <cellStyle name="Total 3 3 14 2 2" xfId="37710"/>
    <cellStyle name="Total 3 3 14 3" xfId="29342"/>
    <cellStyle name="Total 3 3 15" xfId="8093"/>
    <cellStyle name="Total 3 3 15 2" xfId="16461"/>
    <cellStyle name="Total 3 3 15 2 2" xfId="38274"/>
    <cellStyle name="Total 3 3 15 3" xfId="29906"/>
    <cellStyle name="Total 3 3 16" xfId="8689"/>
    <cellStyle name="Total 3 3 16 2" xfId="30502"/>
    <cellStyle name="Total 3 3 17" xfId="17573"/>
    <cellStyle name="Total 3 3 17 2" xfId="39386"/>
    <cellStyle name="Total 3 3 18" xfId="17665"/>
    <cellStyle name="Total 3 3 18 2" xfId="39478"/>
    <cellStyle name="Total 3 3 19" xfId="18111"/>
    <cellStyle name="Total 3 3 19 2" xfId="39924"/>
    <cellStyle name="Total 3 3 2" xfId="510"/>
    <cellStyle name="Total 3 3 2 10" xfId="6405"/>
    <cellStyle name="Total 3 3 2 10 2" xfId="14773"/>
    <cellStyle name="Total 3 3 2 10 2 2" xfId="36586"/>
    <cellStyle name="Total 3 3 2 10 3" xfId="28218"/>
    <cellStyle name="Total 3 3 2 11" xfId="7152"/>
    <cellStyle name="Total 3 3 2 11 2" xfId="15520"/>
    <cellStyle name="Total 3 3 2 11 2 2" xfId="37333"/>
    <cellStyle name="Total 3 3 2 11 3" xfId="28965"/>
    <cellStyle name="Total 3 3 2 12" xfId="7718"/>
    <cellStyle name="Total 3 3 2 12 2" xfId="16086"/>
    <cellStyle name="Total 3 3 2 12 2 2" xfId="37899"/>
    <cellStyle name="Total 3 3 2 12 3" xfId="29531"/>
    <cellStyle name="Total 3 3 2 13" xfId="8282"/>
    <cellStyle name="Total 3 3 2 13 2" xfId="16650"/>
    <cellStyle name="Total 3 3 2 13 2 2" xfId="38463"/>
    <cellStyle name="Total 3 3 2 13 3" xfId="30095"/>
    <cellStyle name="Total 3 3 2 14" xfId="8878"/>
    <cellStyle name="Total 3 3 2 14 2" xfId="30691"/>
    <cellStyle name="Total 3 3 2 15" xfId="17509"/>
    <cellStyle name="Total 3 3 2 15 2" xfId="39322"/>
    <cellStyle name="Total 3 3 2 16" xfId="17834"/>
    <cellStyle name="Total 3 3 2 16 2" xfId="39647"/>
    <cellStyle name="Total 3 3 2 17" xfId="18300"/>
    <cellStyle name="Total 3 3 2 17 2" xfId="40113"/>
    <cellStyle name="Total 3 3 2 18" xfId="19593"/>
    <cellStyle name="Total 3 3 2 18 2" xfId="41342"/>
    <cellStyle name="Total 3 3 2 19" xfId="20177"/>
    <cellStyle name="Total 3 3 2 19 2" xfId="41926"/>
    <cellStyle name="Total 3 3 2 2" xfId="831"/>
    <cellStyle name="Total 3 3 2 2 2" xfId="9199"/>
    <cellStyle name="Total 3 3 2 2 2 2" xfId="31012"/>
    <cellStyle name="Total 3 3 2 2 3" xfId="22644"/>
    <cellStyle name="Total 3 3 2 20" xfId="20683"/>
    <cellStyle name="Total 3 3 2 20 2" xfId="42432"/>
    <cellStyle name="Total 3 3 2 21" xfId="21483"/>
    <cellStyle name="Total 3 3 2 21 2" xfId="43232"/>
    <cellStyle name="Total 3 3 2 22" xfId="21974"/>
    <cellStyle name="Total 3 3 2 22 2" xfId="43723"/>
    <cellStyle name="Total 3 3 2 23" xfId="22323"/>
    <cellStyle name="Total 3 3 2 3" xfId="2137"/>
    <cellStyle name="Total 3 3 2 3 2" xfId="10505"/>
    <cellStyle name="Total 3 3 2 3 2 2" xfId="32318"/>
    <cellStyle name="Total 3 3 2 3 3" xfId="23950"/>
    <cellStyle name="Total 3 3 2 4" xfId="2745"/>
    <cellStyle name="Total 3 3 2 4 2" xfId="11113"/>
    <cellStyle name="Total 3 3 2 4 2 2" xfId="32926"/>
    <cellStyle name="Total 3 3 2 4 3" xfId="24558"/>
    <cellStyle name="Total 3 3 2 5" xfId="3342"/>
    <cellStyle name="Total 3 3 2 5 2" xfId="11710"/>
    <cellStyle name="Total 3 3 2 5 2 2" xfId="33523"/>
    <cellStyle name="Total 3 3 2 5 3" xfId="25155"/>
    <cellStyle name="Total 3 3 2 6" xfId="3936"/>
    <cellStyle name="Total 3 3 2 6 2" xfId="12304"/>
    <cellStyle name="Total 3 3 2 6 2 2" xfId="34117"/>
    <cellStyle name="Total 3 3 2 6 3" xfId="25749"/>
    <cellStyle name="Total 3 3 2 7" xfId="4784"/>
    <cellStyle name="Total 3 3 2 7 2" xfId="13152"/>
    <cellStyle name="Total 3 3 2 7 2 2" xfId="34965"/>
    <cellStyle name="Total 3 3 2 7 3" xfId="26597"/>
    <cellStyle name="Total 3 3 2 8" xfId="5259"/>
    <cellStyle name="Total 3 3 2 8 2" xfId="13627"/>
    <cellStyle name="Total 3 3 2 8 2 2" xfId="35440"/>
    <cellStyle name="Total 3 3 2 8 3" xfId="27072"/>
    <cellStyle name="Total 3 3 2 9" xfId="5827"/>
    <cellStyle name="Total 3 3 2 9 2" xfId="14195"/>
    <cellStyle name="Total 3 3 2 9 2 2" xfId="36008"/>
    <cellStyle name="Total 3 3 2 9 3" xfId="27640"/>
    <cellStyle name="Total 3 3 20" xfId="19592"/>
    <cellStyle name="Total 3 3 20 2" xfId="41341"/>
    <cellStyle name="Total 3 3 21" xfId="20176"/>
    <cellStyle name="Total 3 3 21 2" xfId="41925"/>
    <cellStyle name="Total 3 3 22" xfId="20682"/>
    <cellStyle name="Total 3 3 22 2" xfId="42431"/>
    <cellStyle name="Total 3 3 23" xfId="21482"/>
    <cellStyle name="Total 3 3 23 2" xfId="43231"/>
    <cellStyle name="Total 3 3 24" xfId="21973"/>
    <cellStyle name="Total 3 3 24 2" xfId="43722"/>
    <cellStyle name="Total 3 3 25" xfId="22134"/>
    <cellStyle name="Total 3 3 3" xfId="681"/>
    <cellStyle name="Total 3 3 3 10" xfId="6576"/>
    <cellStyle name="Total 3 3 3 10 2" xfId="14944"/>
    <cellStyle name="Total 3 3 3 10 2 2" xfId="36757"/>
    <cellStyle name="Total 3 3 3 10 3" xfId="28389"/>
    <cellStyle name="Total 3 3 3 11" xfId="7323"/>
    <cellStyle name="Total 3 3 3 11 2" xfId="15691"/>
    <cellStyle name="Total 3 3 3 11 2 2" xfId="37504"/>
    <cellStyle name="Total 3 3 3 11 3" xfId="29136"/>
    <cellStyle name="Total 3 3 3 12" xfId="7889"/>
    <cellStyle name="Total 3 3 3 12 2" xfId="16257"/>
    <cellStyle name="Total 3 3 3 12 2 2" xfId="38070"/>
    <cellStyle name="Total 3 3 3 12 3" xfId="29702"/>
    <cellStyle name="Total 3 3 3 13" xfId="8453"/>
    <cellStyle name="Total 3 3 3 13 2" xfId="16821"/>
    <cellStyle name="Total 3 3 3 13 2 2" xfId="38634"/>
    <cellStyle name="Total 3 3 3 13 3" xfId="30266"/>
    <cellStyle name="Total 3 3 3 14" xfId="9049"/>
    <cellStyle name="Total 3 3 3 14 2" xfId="30862"/>
    <cellStyle name="Total 3 3 3 15" xfId="17143"/>
    <cellStyle name="Total 3 3 3 15 2" xfId="38956"/>
    <cellStyle name="Total 3 3 3 16" xfId="17985"/>
    <cellStyle name="Total 3 3 3 16 2" xfId="39798"/>
    <cellStyle name="Total 3 3 3 17" xfId="18471"/>
    <cellStyle name="Total 3 3 3 17 2" xfId="40284"/>
    <cellStyle name="Total 3 3 3 18" xfId="19594"/>
    <cellStyle name="Total 3 3 3 18 2" xfId="41343"/>
    <cellStyle name="Total 3 3 3 19" xfId="20178"/>
    <cellStyle name="Total 3 3 3 19 2" xfId="41927"/>
    <cellStyle name="Total 3 3 3 2" xfId="1715"/>
    <cellStyle name="Total 3 3 3 2 2" xfId="10083"/>
    <cellStyle name="Total 3 3 3 2 2 2" xfId="31896"/>
    <cellStyle name="Total 3 3 3 2 3" xfId="23528"/>
    <cellStyle name="Total 3 3 3 20" xfId="20684"/>
    <cellStyle name="Total 3 3 3 20 2" xfId="42433"/>
    <cellStyle name="Total 3 3 3 21" xfId="21484"/>
    <cellStyle name="Total 3 3 3 21 2" xfId="43233"/>
    <cellStyle name="Total 3 3 3 22" xfId="21975"/>
    <cellStyle name="Total 3 3 3 22 2" xfId="43724"/>
    <cellStyle name="Total 3 3 3 23" xfId="22494"/>
    <cellStyle name="Total 3 3 3 3" xfId="2308"/>
    <cellStyle name="Total 3 3 3 3 2" xfId="10676"/>
    <cellStyle name="Total 3 3 3 3 2 2" xfId="32489"/>
    <cellStyle name="Total 3 3 3 3 3" xfId="24121"/>
    <cellStyle name="Total 3 3 3 4" xfId="2916"/>
    <cellStyle name="Total 3 3 3 4 2" xfId="11284"/>
    <cellStyle name="Total 3 3 3 4 2 2" xfId="33097"/>
    <cellStyle name="Total 3 3 3 4 3" xfId="24729"/>
    <cellStyle name="Total 3 3 3 5" xfId="3513"/>
    <cellStyle name="Total 3 3 3 5 2" xfId="11881"/>
    <cellStyle name="Total 3 3 3 5 2 2" xfId="33694"/>
    <cellStyle name="Total 3 3 3 5 3" xfId="25326"/>
    <cellStyle name="Total 3 3 3 6" xfId="4107"/>
    <cellStyle name="Total 3 3 3 6 2" xfId="12475"/>
    <cellStyle name="Total 3 3 3 6 2 2" xfId="34288"/>
    <cellStyle name="Total 3 3 3 6 3" xfId="25920"/>
    <cellStyle name="Total 3 3 3 7" xfId="4931"/>
    <cellStyle name="Total 3 3 3 7 2" xfId="13299"/>
    <cellStyle name="Total 3 3 3 7 2 2" xfId="35112"/>
    <cellStyle name="Total 3 3 3 7 3" xfId="26744"/>
    <cellStyle name="Total 3 3 3 8" xfId="5430"/>
    <cellStyle name="Total 3 3 3 8 2" xfId="13798"/>
    <cellStyle name="Total 3 3 3 8 2 2" xfId="35611"/>
    <cellStyle name="Total 3 3 3 8 3" xfId="27243"/>
    <cellStyle name="Total 3 3 3 9" xfId="5998"/>
    <cellStyle name="Total 3 3 3 9 2" xfId="14366"/>
    <cellStyle name="Total 3 3 3 9 2 2" xfId="36179"/>
    <cellStyle name="Total 3 3 3 9 3" xfId="27811"/>
    <cellStyle name="Total 3 3 4" xfId="1497"/>
    <cellStyle name="Total 3 3 4 2" xfId="9865"/>
    <cellStyle name="Total 3 3 4 2 2" xfId="31678"/>
    <cellStyle name="Total 3 3 4 3" xfId="23310"/>
    <cellStyle name="Total 3 3 5" xfId="1948"/>
    <cellStyle name="Total 3 3 5 2" xfId="10316"/>
    <cellStyle name="Total 3 3 5 2 2" xfId="32129"/>
    <cellStyle name="Total 3 3 5 3" xfId="23761"/>
    <cellStyle name="Total 3 3 6" xfId="2556"/>
    <cellStyle name="Total 3 3 6 2" xfId="10924"/>
    <cellStyle name="Total 3 3 6 2 2" xfId="32737"/>
    <cellStyle name="Total 3 3 6 3" xfId="24369"/>
    <cellStyle name="Total 3 3 7" xfId="3153"/>
    <cellStyle name="Total 3 3 7 2" xfId="11521"/>
    <cellStyle name="Total 3 3 7 2 2" xfId="33334"/>
    <cellStyle name="Total 3 3 7 3" xfId="24966"/>
    <cellStyle name="Total 3 3 8" xfId="3747"/>
    <cellStyle name="Total 3 3 8 2" xfId="12115"/>
    <cellStyle name="Total 3 3 8 2 2" xfId="33928"/>
    <cellStyle name="Total 3 3 8 3" xfId="25560"/>
    <cellStyle name="Total 3 3 9" xfId="4474"/>
    <cellStyle name="Total 3 3 9 2" xfId="12842"/>
    <cellStyle name="Total 3 3 9 2 2" xfId="34655"/>
    <cellStyle name="Total 3 3 9 3" xfId="26287"/>
    <cellStyle name="Total 3 4" xfId="372"/>
    <cellStyle name="Total 3 4 10" xfId="5121"/>
    <cellStyle name="Total 3 4 10 2" xfId="13489"/>
    <cellStyle name="Total 3 4 10 2 2" xfId="35302"/>
    <cellStyle name="Total 3 4 10 3" xfId="26934"/>
    <cellStyle name="Total 3 4 11" xfId="5689"/>
    <cellStyle name="Total 3 4 11 2" xfId="14057"/>
    <cellStyle name="Total 3 4 11 2 2" xfId="35870"/>
    <cellStyle name="Total 3 4 11 3" xfId="27502"/>
    <cellStyle name="Total 3 4 12" xfId="6267"/>
    <cellStyle name="Total 3 4 12 2" xfId="14635"/>
    <cellStyle name="Total 3 4 12 2 2" xfId="36448"/>
    <cellStyle name="Total 3 4 12 3" xfId="28080"/>
    <cellStyle name="Total 3 4 13" xfId="7014"/>
    <cellStyle name="Total 3 4 13 2" xfId="15382"/>
    <cellStyle name="Total 3 4 13 2 2" xfId="37195"/>
    <cellStyle name="Total 3 4 13 3" xfId="28827"/>
    <cellStyle name="Total 3 4 14" xfId="7580"/>
    <cellStyle name="Total 3 4 14 2" xfId="15948"/>
    <cellStyle name="Total 3 4 14 2 2" xfId="37761"/>
    <cellStyle name="Total 3 4 14 3" xfId="29393"/>
    <cellStyle name="Total 3 4 15" xfId="8144"/>
    <cellStyle name="Total 3 4 15 2" xfId="16512"/>
    <cellStyle name="Total 3 4 15 2 2" xfId="38325"/>
    <cellStyle name="Total 3 4 15 3" xfId="29957"/>
    <cellStyle name="Total 3 4 16" xfId="8740"/>
    <cellStyle name="Total 3 4 16 2" xfId="30553"/>
    <cellStyle name="Total 3 4 17" xfId="17381"/>
    <cellStyle name="Total 3 4 17 2" xfId="39194"/>
    <cellStyle name="Total 3 4 18" xfId="17711"/>
    <cellStyle name="Total 3 4 18 2" xfId="39524"/>
    <cellStyle name="Total 3 4 19" xfId="18162"/>
    <cellStyle name="Total 3 4 19 2" xfId="39975"/>
    <cellStyle name="Total 3 4 2" xfId="561"/>
    <cellStyle name="Total 3 4 2 10" xfId="6456"/>
    <cellStyle name="Total 3 4 2 10 2" xfId="14824"/>
    <cellStyle name="Total 3 4 2 10 2 2" xfId="36637"/>
    <cellStyle name="Total 3 4 2 10 3" xfId="28269"/>
    <cellStyle name="Total 3 4 2 11" xfId="7203"/>
    <cellStyle name="Total 3 4 2 11 2" xfId="15571"/>
    <cellStyle name="Total 3 4 2 11 2 2" xfId="37384"/>
    <cellStyle name="Total 3 4 2 11 3" xfId="29016"/>
    <cellStyle name="Total 3 4 2 12" xfId="7769"/>
    <cellStyle name="Total 3 4 2 12 2" xfId="16137"/>
    <cellStyle name="Total 3 4 2 12 2 2" xfId="37950"/>
    <cellStyle name="Total 3 4 2 12 3" xfId="29582"/>
    <cellStyle name="Total 3 4 2 13" xfId="8333"/>
    <cellStyle name="Total 3 4 2 13 2" xfId="16701"/>
    <cellStyle name="Total 3 4 2 13 2 2" xfId="38514"/>
    <cellStyle name="Total 3 4 2 13 3" xfId="30146"/>
    <cellStyle name="Total 3 4 2 14" xfId="8929"/>
    <cellStyle name="Total 3 4 2 14 2" xfId="30742"/>
    <cellStyle name="Total 3 4 2 15" xfId="17330"/>
    <cellStyle name="Total 3 4 2 15 2" xfId="39143"/>
    <cellStyle name="Total 3 4 2 16" xfId="17879"/>
    <cellStyle name="Total 3 4 2 16 2" xfId="39692"/>
    <cellStyle name="Total 3 4 2 17" xfId="18351"/>
    <cellStyle name="Total 3 4 2 17 2" xfId="40164"/>
    <cellStyle name="Total 3 4 2 18" xfId="19596"/>
    <cellStyle name="Total 3 4 2 18 2" xfId="41345"/>
    <cellStyle name="Total 3 4 2 19" xfId="20180"/>
    <cellStyle name="Total 3 4 2 19 2" xfId="41929"/>
    <cellStyle name="Total 3 4 2 2" xfId="1595"/>
    <cellStyle name="Total 3 4 2 2 2" xfId="9963"/>
    <cellStyle name="Total 3 4 2 2 2 2" xfId="31776"/>
    <cellStyle name="Total 3 4 2 2 3" xfId="23408"/>
    <cellStyle name="Total 3 4 2 20" xfId="20686"/>
    <cellStyle name="Total 3 4 2 20 2" xfId="42435"/>
    <cellStyle name="Total 3 4 2 21" xfId="21486"/>
    <cellStyle name="Total 3 4 2 21 2" xfId="43235"/>
    <cellStyle name="Total 3 4 2 22" xfId="21977"/>
    <cellStyle name="Total 3 4 2 22 2" xfId="43726"/>
    <cellStyle name="Total 3 4 2 23" xfId="22374"/>
    <cellStyle name="Total 3 4 2 3" xfId="2188"/>
    <cellStyle name="Total 3 4 2 3 2" xfId="10556"/>
    <cellStyle name="Total 3 4 2 3 2 2" xfId="32369"/>
    <cellStyle name="Total 3 4 2 3 3" xfId="24001"/>
    <cellStyle name="Total 3 4 2 4" xfId="2796"/>
    <cellStyle name="Total 3 4 2 4 2" xfId="11164"/>
    <cellStyle name="Total 3 4 2 4 2 2" xfId="32977"/>
    <cellStyle name="Total 3 4 2 4 3" xfId="24609"/>
    <cellStyle name="Total 3 4 2 5" xfId="3393"/>
    <cellStyle name="Total 3 4 2 5 2" xfId="11761"/>
    <cellStyle name="Total 3 4 2 5 2 2" xfId="33574"/>
    <cellStyle name="Total 3 4 2 5 3" xfId="25206"/>
    <cellStyle name="Total 3 4 2 6" xfId="3987"/>
    <cellStyle name="Total 3 4 2 6 2" xfId="12355"/>
    <cellStyle name="Total 3 4 2 6 2 2" xfId="34168"/>
    <cellStyle name="Total 3 4 2 6 3" xfId="25800"/>
    <cellStyle name="Total 3 4 2 7" xfId="4828"/>
    <cellStyle name="Total 3 4 2 7 2" xfId="13196"/>
    <cellStyle name="Total 3 4 2 7 2 2" xfId="35009"/>
    <cellStyle name="Total 3 4 2 7 3" xfId="26641"/>
    <cellStyle name="Total 3 4 2 8" xfId="5310"/>
    <cellStyle name="Total 3 4 2 8 2" xfId="13678"/>
    <cellStyle name="Total 3 4 2 8 2 2" xfId="35491"/>
    <cellStyle name="Total 3 4 2 8 3" xfId="27123"/>
    <cellStyle name="Total 3 4 2 9" xfId="5878"/>
    <cellStyle name="Total 3 4 2 9 2" xfId="14246"/>
    <cellStyle name="Total 3 4 2 9 2 2" xfId="36059"/>
    <cellStyle name="Total 3 4 2 9 3" xfId="27691"/>
    <cellStyle name="Total 3 4 20" xfId="19595"/>
    <cellStyle name="Total 3 4 20 2" xfId="41344"/>
    <cellStyle name="Total 3 4 21" xfId="20179"/>
    <cellStyle name="Total 3 4 21 2" xfId="41928"/>
    <cellStyle name="Total 3 4 22" xfId="20685"/>
    <cellStyle name="Total 3 4 22 2" xfId="42434"/>
    <cellStyle name="Total 3 4 23" xfId="21485"/>
    <cellStyle name="Total 3 4 23 2" xfId="43234"/>
    <cellStyle name="Total 3 4 24" xfId="21976"/>
    <cellStyle name="Total 3 4 24 2" xfId="43725"/>
    <cellStyle name="Total 3 4 25" xfId="22185"/>
    <cellStyle name="Total 3 4 3" xfId="732"/>
    <cellStyle name="Total 3 4 3 10" xfId="6627"/>
    <cellStyle name="Total 3 4 3 10 2" xfId="14995"/>
    <cellStyle name="Total 3 4 3 10 2 2" xfId="36808"/>
    <cellStyle name="Total 3 4 3 10 3" xfId="28440"/>
    <cellStyle name="Total 3 4 3 11" xfId="7374"/>
    <cellStyle name="Total 3 4 3 11 2" xfId="15742"/>
    <cellStyle name="Total 3 4 3 11 2 2" xfId="37555"/>
    <cellStyle name="Total 3 4 3 11 3" xfId="29187"/>
    <cellStyle name="Total 3 4 3 12" xfId="7940"/>
    <cellStyle name="Total 3 4 3 12 2" xfId="16308"/>
    <cellStyle name="Total 3 4 3 12 2 2" xfId="38121"/>
    <cellStyle name="Total 3 4 3 12 3" xfId="29753"/>
    <cellStyle name="Total 3 4 3 13" xfId="8504"/>
    <cellStyle name="Total 3 4 3 13 2" xfId="16872"/>
    <cellStyle name="Total 3 4 3 13 2 2" xfId="38685"/>
    <cellStyle name="Total 3 4 3 13 3" xfId="30317"/>
    <cellStyle name="Total 3 4 3 14" xfId="9100"/>
    <cellStyle name="Total 3 4 3 14 2" xfId="30913"/>
    <cellStyle name="Total 3 4 3 15" xfId="17000"/>
    <cellStyle name="Total 3 4 3 15 2" xfId="38813"/>
    <cellStyle name="Total 3 4 3 16" xfId="18029"/>
    <cellStyle name="Total 3 4 3 16 2" xfId="39842"/>
    <cellStyle name="Total 3 4 3 17" xfId="18522"/>
    <cellStyle name="Total 3 4 3 17 2" xfId="40335"/>
    <cellStyle name="Total 3 4 3 18" xfId="19597"/>
    <cellStyle name="Total 3 4 3 18 2" xfId="41346"/>
    <cellStyle name="Total 3 4 3 19" xfId="20181"/>
    <cellStyle name="Total 3 4 3 19 2" xfId="41930"/>
    <cellStyle name="Total 3 4 3 2" xfId="1766"/>
    <cellStyle name="Total 3 4 3 2 2" xfId="10134"/>
    <cellStyle name="Total 3 4 3 2 2 2" xfId="31947"/>
    <cellStyle name="Total 3 4 3 2 3" xfId="23579"/>
    <cellStyle name="Total 3 4 3 20" xfId="20687"/>
    <cellStyle name="Total 3 4 3 20 2" xfId="42436"/>
    <cellStyle name="Total 3 4 3 21" xfId="21487"/>
    <cellStyle name="Total 3 4 3 21 2" xfId="43236"/>
    <cellStyle name="Total 3 4 3 22" xfId="21978"/>
    <cellStyle name="Total 3 4 3 22 2" xfId="43727"/>
    <cellStyle name="Total 3 4 3 23" xfId="22545"/>
    <cellStyle name="Total 3 4 3 3" xfId="2359"/>
    <cellStyle name="Total 3 4 3 3 2" xfId="10727"/>
    <cellStyle name="Total 3 4 3 3 2 2" xfId="32540"/>
    <cellStyle name="Total 3 4 3 3 3" xfId="24172"/>
    <cellStyle name="Total 3 4 3 4" xfId="2967"/>
    <cellStyle name="Total 3 4 3 4 2" xfId="11335"/>
    <cellStyle name="Total 3 4 3 4 2 2" xfId="33148"/>
    <cellStyle name="Total 3 4 3 4 3" xfId="24780"/>
    <cellStyle name="Total 3 4 3 5" xfId="3564"/>
    <cellStyle name="Total 3 4 3 5 2" xfId="11932"/>
    <cellStyle name="Total 3 4 3 5 2 2" xfId="33745"/>
    <cellStyle name="Total 3 4 3 5 3" xfId="25377"/>
    <cellStyle name="Total 3 4 3 6" xfId="4158"/>
    <cellStyle name="Total 3 4 3 6 2" xfId="12526"/>
    <cellStyle name="Total 3 4 3 6 2 2" xfId="34339"/>
    <cellStyle name="Total 3 4 3 6 3" xfId="25971"/>
    <cellStyle name="Total 3 4 3 7" xfId="4974"/>
    <cellStyle name="Total 3 4 3 7 2" xfId="13342"/>
    <cellStyle name="Total 3 4 3 7 2 2" xfId="35155"/>
    <cellStyle name="Total 3 4 3 7 3" xfId="26787"/>
    <cellStyle name="Total 3 4 3 8" xfId="5481"/>
    <cellStyle name="Total 3 4 3 8 2" xfId="13849"/>
    <cellStyle name="Total 3 4 3 8 2 2" xfId="35662"/>
    <cellStyle name="Total 3 4 3 8 3" xfId="27294"/>
    <cellStyle name="Total 3 4 3 9" xfId="6049"/>
    <cellStyle name="Total 3 4 3 9 2" xfId="14417"/>
    <cellStyle name="Total 3 4 3 9 2 2" xfId="36230"/>
    <cellStyle name="Total 3 4 3 9 3" xfId="27862"/>
    <cellStyle name="Total 3 4 4" xfId="1334"/>
    <cellStyle name="Total 3 4 4 2" xfId="9702"/>
    <cellStyle name="Total 3 4 4 2 2" xfId="31515"/>
    <cellStyle name="Total 3 4 4 3" xfId="23147"/>
    <cellStyle name="Total 3 4 5" xfId="1999"/>
    <cellStyle name="Total 3 4 5 2" xfId="10367"/>
    <cellStyle name="Total 3 4 5 2 2" xfId="32180"/>
    <cellStyle name="Total 3 4 5 3" xfId="23812"/>
    <cellStyle name="Total 3 4 6" xfId="2607"/>
    <cellStyle name="Total 3 4 6 2" xfId="10975"/>
    <cellStyle name="Total 3 4 6 2 2" xfId="32788"/>
    <cellStyle name="Total 3 4 6 3" xfId="24420"/>
    <cellStyle name="Total 3 4 7" xfId="3204"/>
    <cellStyle name="Total 3 4 7 2" xfId="11572"/>
    <cellStyle name="Total 3 4 7 2 2" xfId="33385"/>
    <cellStyle name="Total 3 4 7 3" xfId="25017"/>
    <cellStyle name="Total 3 4 8" xfId="3798"/>
    <cellStyle name="Total 3 4 8 2" xfId="12166"/>
    <cellStyle name="Total 3 4 8 2 2" xfId="33979"/>
    <cellStyle name="Total 3 4 8 3" xfId="25611"/>
    <cellStyle name="Total 3 4 9" xfId="4407"/>
    <cellStyle name="Total 3 4 9 2" xfId="12775"/>
    <cellStyle name="Total 3 4 9 2 2" xfId="34588"/>
    <cellStyle name="Total 3 4 9 3" xfId="26220"/>
    <cellStyle name="Total 3 5" xfId="441"/>
    <cellStyle name="Total 3 5 10" xfId="6336"/>
    <cellStyle name="Total 3 5 10 2" xfId="14704"/>
    <cellStyle name="Total 3 5 10 2 2" xfId="36517"/>
    <cellStyle name="Total 3 5 10 3" xfId="28149"/>
    <cellStyle name="Total 3 5 11" xfId="7083"/>
    <cellStyle name="Total 3 5 11 2" xfId="15451"/>
    <cellStyle name="Total 3 5 11 2 2" xfId="37264"/>
    <cellStyle name="Total 3 5 11 3" xfId="28896"/>
    <cellStyle name="Total 3 5 12" xfId="7649"/>
    <cellStyle name="Total 3 5 12 2" xfId="16017"/>
    <cellStyle name="Total 3 5 12 2 2" xfId="37830"/>
    <cellStyle name="Total 3 5 12 3" xfId="29462"/>
    <cellStyle name="Total 3 5 13" xfId="8213"/>
    <cellStyle name="Total 3 5 13 2" xfId="16581"/>
    <cellStyle name="Total 3 5 13 2 2" xfId="38394"/>
    <cellStyle name="Total 3 5 13 3" xfId="30026"/>
    <cellStyle name="Total 3 5 14" xfId="8809"/>
    <cellStyle name="Total 3 5 14 2" xfId="30622"/>
    <cellStyle name="Total 3 5 15" xfId="17301"/>
    <cellStyle name="Total 3 5 15 2" xfId="39114"/>
    <cellStyle name="Total 3 5 16" xfId="17774"/>
    <cellStyle name="Total 3 5 16 2" xfId="39587"/>
    <cellStyle name="Total 3 5 17" xfId="18231"/>
    <cellStyle name="Total 3 5 17 2" xfId="40044"/>
    <cellStyle name="Total 3 5 18" xfId="19598"/>
    <cellStyle name="Total 3 5 18 2" xfId="41347"/>
    <cellStyle name="Total 3 5 19" xfId="20182"/>
    <cellStyle name="Total 3 5 19 2" xfId="41931"/>
    <cellStyle name="Total 3 5 2" xfId="1504"/>
    <cellStyle name="Total 3 5 2 2" xfId="9872"/>
    <cellStyle name="Total 3 5 2 2 2" xfId="31685"/>
    <cellStyle name="Total 3 5 2 3" xfId="23317"/>
    <cellStyle name="Total 3 5 20" xfId="20688"/>
    <cellStyle name="Total 3 5 20 2" xfId="42437"/>
    <cellStyle name="Total 3 5 21" xfId="21488"/>
    <cellStyle name="Total 3 5 21 2" xfId="43237"/>
    <cellStyle name="Total 3 5 22" xfId="21979"/>
    <cellStyle name="Total 3 5 22 2" xfId="43728"/>
    <cellStyle name="Total 3 5 23" xfId="22254"/>
    <cellStyle name="Total 3 5 3" xfId="2068"/>
    <cellStyle name="Total 3 5 3 2" xfId="10436"/>
    <cellStyle name="Total 3 5 3 2 2" xfId="32249"/>
    <cellStyle name="Total 3 5 3 3" xfId="23881"/>
    <cellStyle name="Total 3 5 4" xfId="2676"/>
    <cellStyle name="Total 3 5 4 2" xfId="11044"/>
    <cellStyle name="Total 3 5 4 2 2" xfId="32857"/>
    <cellStyle name="Total 3 5 4 3" xfId="24489"/>
    <cellStyle name="Total 3 5 5" xfId="3273"/>
    <cellStyle name="Total 3 5 5 2" xfId="11641"/>
    <cellStyle name="Total 3 5 5 2 2" xfId="33454"/>
    <cellStyle name="Total 3 5 5 3" xfId="25086"/>
    <cellStyle name="Total 3 5 6" xfId="3867"/>
    <cellStyle name="Total 3 5 6 2" xfId="12235"/>
    <cellStyle name="Total 3 5 6 2 2" xfId="34048"/>
    <cellStyle name="Total 3 5 6 3" xfId="25680"/>
    <cellStyle name="Total 3 5 7" xfId="964"/>
    <cellStyle name="Total 3 5 7 2" xfId="9332"/>
    <cellStyle name="Total 3 5 7 2 2" xfId="31145"/>
    <cellStyle name="Total 3 5 7 3" xfId="22777"/>
    <cellStyle name="Total 3 5 8" xfId="5190"/>
    <cellStyle name="Total 3 5 8 2" xfId="13558"/>
    <cellStyle name="Total 3 5 8 2 2" xfId="35371"/>
    <cellStyle name="Total 3 5 8 3" xfId="27003"/>
    <cellStyle name="Total 3 5 9" xfId="5758"/>
    <cellStyle name="Total 3 5 9 2" xfId="14126"/>
    <cellStyle name="Total 3 5 9 2 2" xfId="35939"/>
    <cellStyle name="Total 3 5 9 3" xfId="27571"/>
    <cellStyle name="Total 3 6" xfId="612"/>
    <cellStyle name="Total 3 6 10" xfId="6507"/>
    <cellStyle name="Total 3 6 10 2" xfId="14875"/>
    <cellStyle name="Total 3 6 10 2 2" xfId="36688"/>
    <cellStyle name="Total 3 6 10 3" xfId="28320"/>
    <cellStyle name="Total 3 6 11" xfId="7254"/>
    <cellStyle name="Total 3 6 11 2" xfId="15622"/>
    <cellStyle name="Total 3 6 11 2 2" xfId="37435"/>
    <cellStyle name="Total 3 6 11 3" xfId="29067"/>
    <cellStyle name="Total 3 6 12" xfId="7820"/>
    <cellStyle name="Total 3 6 12 2" xfId="16188"/>
    <cellStyle name="Total 3 6 12 2 2" xfId="38001"/>
    <cellStyle name="Total 3 6 12 3" xfId="29633"/>
    <cellStyle name="Total 3 6 13" xfId="8384"/>
    <cellStyle name="Total 3 6 13 2" xfId="16752"/>
    <cellStyle name="Total 3 6 13 2 2" xfId="38565"/>
    <cellStyle name="Total 3 6 13 3" xfId="30197"/>
    <cellStyle name="Total 3 6 14" xfId="8980"/>
    <cellStyle name="Total 3 6 14 2" xfId="30793"/>
    <cellStyle name="Total 3 6 15" xfId="17538"/>
    <cellStyle name="Total 3 6 15 2" xfId="39351"/>
    <cellStyle name="Total 3 6 16" xfId="17924"/>
    <cellStyle name="Total 3 6 16 2" xfId="39737"/>
    <cellStyle name="Total 3 6 17" xfId="18402"/>
    <cellStyle name="Total 3 6 17 2" xfId="40215"/>
    <cellStyle name="Total 3 6 18" xfId="19599"/>
    <cellStyle name="Total 3 6 18 2" xfId="41348"/>
    <cellStyle name="Total 3 6 19" xfId="20183"/>
    <cellStyle name="Total 3 6 19 2" xfId="41932"/>
    <cellStyle name="Total 3 6 2" xfId="1646"/>
    <cellStyle name="Total 3 6 2 2" xfId="10014"/>
    <cellStyle name="Total 3 6 2 2 2" xfId="31827"/>
    <cellStyle name="Total 3 6 2 3" xfId="23459"/>
    <cellStyle name="Total 3 6 20" xfId="20689"/>
    <cellStyle name="Total 3 6 20 2" xfId="42438"/>
    <cellStyle name="Total 3 6 21" xfId="21489"/>
    <cellStyle name="Total 3 6 21 2" xfId="43238"/>
    <cellStyle name="Total 3 6 22" xfId="21980"/>
    <cellStyle name="Total 3 6 22 2" xfId="43729"/>
    <cellStyle name="Total 3 6 23" xfId="22425"/>
    <cellStyle name="Total 3 6 3" xfId="2239"/>
    <cellStyle name="Total 3 6 3 2" xfId="10607"/>
    <cellStyle name="Total 3 6 3 2 2" xfId="32420"/>
    <cellStyle name="Total 3 6 3 3" xfId="24052"/>
    <cellStyle name="Total 3 6 4" xfId="2847"/>
    <cellStyle name="Total 3 6 4 2" xfId="11215"/>
    <cellStyle name="Total 3 6 4 2 2" xfId="33028"/>
    <cellStyle name="Total 3 6 4 3" xfId="24660"/>
    <cellStyle name="Total 3 6 5" xfId="3444"/>
    <cellStyle name="Total 3 6 5 2" xfId="11812"/>
    <cellStyle name="Total 3 6 5 2 2" xfId="33625"/>
    <cellStyle name="Total 3 6 5 3" xfId="25257"/>
    <cellStyle name="Total 3 6 6" xfId="4038"/>
    <cellStyle name="Total 3 6 6 2" xfId="12406"/>
    <cellStyle name="Total 3 6 6 2 2" xfId="34219"/>
    <cellStyle name="Total 3 6 6 3" xfId="25851"/>
    <cellStyle name="Total 3 6 7" xfId="4874"/>
    <cellStyle name="Total 3 6 7 2" xfId="13242"/>
    <cellStyle name="Total 3 6 7 2 2" xfId="35055"/>
    <cellStyle name="Total 3 6 7 3" xfId="26687"/>
    <cellStyle name="Total 3 6 8" xfId="5361"/>
    <cellStyle name="Total 3 6 8 2" xfId="13729"/>
    <cellStyle name="Total 3 6 8 2 2" xfId="35542"/>
    <cellStyle name="Total 3 6 8 3" xfId="27174"/>
    <cellStyle name="Total 3 6 9" xfId="5929"/>
    <cellStyle name="Total 3 6 9 2" xfId="14297"/>
    <cellStyle name="Total 3 6 9 2 2" xfId="36110"/>
    <cellStyle name="Total 3 6 9 3" xfId="27742"/>
    <cellStyle name="Total 3 7" xfId="816"/>
    <cellStyle name="Total 3 7 10" xfId="5565"/>
    <cellStyle name="Total 3 7 10 2" xfId="13933"/>
    <cellStyle name="Total 3 7 10 2 2" xfId="35746"/>
    <cellStyle name="Total 3 7 10 3" xfId="27378"/>
    <cellStyle name="Total 3 7 11" xfId="6133"/>
    <cellStyle name="Total 3 7 11 2" xfId="14501"/>
    <cellStyle name="Total 3 7 11 2 2" xfId="36314"/>
    <cellStyle name="Total 3 7 11 3" xfId="27946"/>
    <cellStyle name="Total 3 7 12" xfId="6711"/>
    <cellStyle name="Total 3 7 12 2" xfId="15079"/>
    <cellStyle name="Total 3 7 12 2 2" xfId="36892"/>
    <cellStyle name="Total 3 7 12 3" xfId="28524"/>
    <cellStyle name="Total 3 7 13" xfId="6838"/>
    <cellStyle name="Total 3 7 13 2" xfId="15206"/>
    <cellStyle name="Total 3 7 13 2 2" xfId="37019"/>
    <cellStyle name="Total 3 7 13 3" xfId="28651"/>
    <cellStyle name="Total 3 7 14" xfId="7458"/>
    <cellStyle name="Total 3 7 14 2" xfId="15826"/>
    <cellStyle name="Total 3 7 14 2 2" xfId="37639"/>
    <cellStyle name="Total 3 7 14 3" xfId="29271"/>
    <cellStyle name="Total 3 7 15" xfId="8024"/>
    <cellStyle name="Total 3 7 15 2" xfId="16392"/>
    <cellStyle name="Total 3 7 15 2 2" xfId="38205"/>
    <cellStyle name="Total 3 7 15 3" xfId="29837"/>
    <cellStyle name="Total 3 7 16" xfId="8588"/>
    <cellStyle name="Total 3 7 16 2" xfId="16956"/>
    <cellStyle name="Total 3 7 16 2 2" xfId="38769"/>
    <cellStyle name="Total 3 7 16 3" xfId="30401"/>
    <cellStyle name="Total 3 7 17" xfId="9184"/>
    <cellStyle name="Total 3 7 17 2" xfId="30997"/>
    <cellStyle name="Total 3 7 18" xfId="17624"/>
    <cellStyle name="Total 3 7 18 2" xfId="39437"/>
    <cellStyle name="Total 3 7 19" xfId="17661"/>
    <cellStyle name="Total 3 7 19 2" xfId="39474"/>
    <cellStyle name="Total 3 7 2" xfId="1551"/>
    <cellStyle name="Total 3 7 2 2" xfId="9919"/>
    <cellStyle name="Total 3 7 2 2 2" xfId="31732"/>
    <cellStyle name="Total 3 7 2 3" xfId="23364"/>
    <cellStyle name="Total 3 7 20" xfId="18106"/>
    <cellStyle name="Total 3 7 20 2" xfId="39919"/>
    <cellStyle name="Total 3 7 21" xfId="18606"/>
    <cellStyle name="Total 3 7 21 2" xfId="40419"/>
    <cellStyle name="Total 3 7 22" xfId="18918"/>
    <cellStyle name="Total 3 7 22 2" xfId="40731"/>
    <cellStyle name="Total 3 7 23" xfId="22629"/>
    <cellStyle name="Total 3 7 3" xfId="1850"/>
    <cellStyle name="Total 3 7 3 2" xfId="10218"/>
    <cellStyle name="Total 3 7 3 2 2" xfId="32031"/>
    <cellStyle name="Total 3 7 3 3" xfId="23663"/>
    <cellStyle name="Total 3 7 4" xfId="2443"/>
    <cellStyle name="Total 3 7 4 2" xfId="10811"/>
    <cellStyle name="Total 3 7 4 2 2" xfId="32624"/>
    <cellStyle name="Total 3 7 4 3" xfId="24256"/>
    <cellStyle name="Total 3 7 5" xfId="3051"/>
    <cellStyle name="Total 3 7 5 2" xfId="11419"/>
    <cellStyle name="Total 3 7 5 2 2" xfId="33232"/>
    <cellStyle name="Total 3 7 5 3" xfId="24864"/>
    <cellStyle name="Total 3 7 6" xfId="3648"/>
    <cellStyle name="Total 3 7 6 2" xfId="12016"/>
    <cellStyle name="Total 3 7 6 2 2" xfId="33829"/>
    <cellStyle name="Total 3 7 6 3" xfId="25461"/>
    <cellStyle name="Total 3 7 7" xfId="4242"/>
    <cellStyle name="Total 3 7 7 2" xfId="12610"/>
    <cellStyle name="Total 3 7 7 2 2" xfId="34423"/>
    <cellStyle name="Total 3 7 7 3" xfId="26055"/>
    <cellStyle name="Total 3 7 8" xfId="4769"/>
    <cellStyle name="Total 3 7 8 2" xfId="13137"/>
    <cellStyle name="Total 3 7 8 2 2" xfId="34950"/>
    <cellStyle name="Total 3 7 8 3" xfId="26582"/>
    <cellStyle name="Total 3 7 9" xfId="5053"/>
    <cellStyle name="Total 3 7 9 2" xfId="13421"/>
    <cellStyle name="Total 3 7 9 2 2" xfId="35234"/>
    <cellStyle name="Total 3 7 9 3" xfId="26866"/>
    <cellStyle name="Total 3 8" xfId="1138"/>
    <cellStyle name="Total 3 8 2" xfId="9506"/>
    <cellStyle name="Total 3 8 2 2" xfId="31319"/>
    <cellStyle name="Total 3 8 3" xfId="22951"/>
    <cellStyle name="Total 3 9" xfId="1873"/>
    <cellStyle name="Total 3 9 2" xfId="10241"/>
    <cellStyle name="Total 3 9 2 2" xfId="32054"/>
    <cellStyle name="Total 3 9 3" xfId="23686"/>
    <cellStyle name="Total 4" xfId="276"/>
    <cellStyle name="Total 4 10" xfId="3702"/>
    <cellStyle name="Total 4 10 2" xfId="12070"/>
    <cellStyle name="Total 4 10 2 2" xfId="33883"/>
    <cellStyle name="Total 4 10 3" xfId="25515"/>
    <cellStyle name="Total 4 11" xfId="1429"/>
    <cellStyle name="Total 4 11 2" xfId="9797"/>
    <cellStyle name="Total 4 11 2 2" xfId="31610"/>
    <cellStyle name="Total 4 11 3" xfId="23242"/>
    <cellStyle name="Total 4 12" xfId="4290"/>
    <cellStyle name="Total 4 12 2" xfId="12658"/>
    <cellStyle name="Total 4 12 2 2" xfId="34471"/>
    <cellStyle name="Total 4 12 3" xfId="26103"/>
    <cellStyle name="Total 4 13" xfId="5593"/>
    <cellStyle name="Total 4 13 2" xfId="13961"/>
    <cellStyle name="Total 4 13 2 2" xfId="35774"/>
    <cellStyle name="Total 4 13 3" xfId="27406"/>
    <cellStyle name="Total 4 14" xfId="6171"/>
    <cellStyle name="Total 4 14 2" xfId="14539"/>
    <cellStyle name="Total 4 14 2 2" xfId="36352"/>
    <cellStyle name="Total 4 14 3" xfId="27984"/>
    <cellStyle name="Total 4 15" xfId="6918"/>
    <cellStyle name="Total 4 15 2" xfId="15286"/>
    <cellStyle name="Total 4 15 2 2" xfId="37099"/>
    <cellStyle name="Total 4 15 3" xfId="28731"/>
    <cellStyle name="Total 4 16" xfId="7484"/>
    <cellStyle name="Total 4 16 2" xfId="15852"/>
    <cellStyle name="Total 4 16 2 2" xfId="37665"/>
    <cellStyle name="Total 4 16 3" xfId="29297"/>
    <cellStyle name="Total 4 17" xfId="8048"/>
    <cellStyle name="Total 4 17 2" xfId="16416"/>
    <cellStyle name="Total 4 17 2 2" xfId="38229"/>
    <cellStyle name="Total 4 17 3" xfId="29861"/>
    <cellStyle name="Total 4 18" xfId="8644"/>
    <cellStyle name="Total 4 18 2" xfId="30457"/>
    <cellStyle name="Total 4 19" xfId="17261"/>
    <cellStyle name="Total 4 19 2" xfId="39074"/>
    <cellStyle name="Total 4 2" xfId="345"/>
    <cellStyle name="Total 4 2 10" xfId="5094"/>
    <cellStyle name="Total 4 2 10 2" xfId="13462"/>
    <cellStyle name="Total 4 2 10 2 2" xfId="35275"/>
    <cellStyle name="Total 4 2 10 3" xfId="26907"/>
    <cellStyle name="Total 4 2 11" xfId="5662"/>
    <cellStyle name="Total 4 2 11 2" xfId="14030"/>
    <cellStyle name="Total 4 2 11 2 2" xfId="35843"/>
    <cellStyle name="Total 4 2 11 3" xfId="27475"/>
    <cellStyle name="Total 4 2 12" xfId="6240"/>
    <cellStyle name="Total 4 2 12 2" xfId="14608"/>
    <cellStyle name="Total 4 2 12 2 2" xfId="36421"/>
    <cellStyle name="Total 4 2 12 3" xfId="28053"/>
    <cellStyle name="Total 4 2 13" xfId="6987"/>
    <cellStyle name="Total 4 2 13 2" xfId="15355"/>
    <cellStyle name="Total 4 2 13 2 2" xfId="37168"/>
    <cellStyle name="Total 4 2 13 3" xfId="28800"/>
    <cellStyle name="Total 4 2 14" xfId="7553"/>
    <cellStyle name="Total 4 2 14 2" xfId="15921"/>
    <cellStyle name="Total 4 2 14 2 2" xfId="37734"/>
    <cellStyle name="Total 4 2 14 3" xfId="29366"/>
    <cellStyle name="Total 4 2 15" xfId="8117"/>
    <cellStyle name="Total 4 2 15 2" xfId="16485"/>
    <cellStyle name="Total 4 2 15 2 2" xfId="38298"/>
    <cellStyle name="Total 4 2 15 3" xfId="29930"/>
    <cellStyle name="Total 4 2 16" xfId="8713"/>
    <cellStyle name="Total 4 2 16 2" xfId="30526"/>
    <cellStyle name="Total 4 2 17" xfId="17168"/>
    <cellStyle name="Total 4 2 17 2" xfId="38981"/>
    <cellStyle name="Total 4 2 18" xfId="17687"/>
    <cellStyle name="Total 4 2 18 2" xfId="39500"/>
    <cellStyle name="Total 4 2 19" xfId="18135"/>
    <cellStyle name="Total 4 2 19 2" xfId="39948"/>
    <cellStyle name="Total 4 2 2" xfId="534"/>
    <cellStyle name="Total 4 2 2 10" xfId="6429"/>
    <cellStyle name="Total 4 2 2 10 2" xfId="14797"/>
    <cellStyle name="Total 4 2 2 10 2 2" xfId="36610"/>
    <cellStyle name="Total 4 2 2 10 3" xfId="28242"/>
    <cellStyle name="Total 4 2 2 11" xfId="7176"/>
    <cellStyle name="Total 4 2 2 11 2" xfId="15544"/>
    <cellStyle name="Total 4 2 2 11 2 2" xfId="37357"/>
    <cellStyle name="Total 4 2 2 11 3" xfId="28989"/>
    <cellStyle name="Total 4 2 2 12" xfId="7742"/>
    <cellStyle name="Total 4 2 2 12 2" xfId="16110"/>
    <cellStyle name="Total 4 2 2 12 2 2" xfId="37923"/>
    <cellStyle name="Total 4 2 2 12 3" xfId="29555"/>
    <cellStyle name="Total 4 2 2 13" xfId="8306"/>
    <cellStyle name="Total 4 2 2 13 2" xfId="16674"/>
    <cellStyle name="Total 4 2 2 13 2 2" xfId="38487"/>
    <cellStyle name="Total 4 2 2 13 3" xfId="30119"/>
    <cellStyle name="Total 4 2 2 14" xfId="8902"/>
    <cellStyle name="Total 4 2 2 14 2" xfId="30715"/>
    <cellStyle name="Total 4 2 2 15" xfId="17286"/>
    <cellStyle name="Total 4 2 2 15 2" xfId="39099"/>
    <cellStyle name="Total 4 2 2 16" xfId="17855"/>
    <cellStyle name="Total 4 2 2 16 2" xfId="39668"/>
    <cellStyle name="Total 4 2 2 17" xfId="18324"/>
    <cellStyle name="Total 4 2 2 17 2" xfId="40137"/>
    <cellStyle name="Total 4 2 2 18" xfId="19602"/>
    <cellStyle name="Total 4 2 2 18 2" xfId="41351"/>
    <cellStyle name="Total 4 2 2 19" xfId="20186"/>
    <cellStyle name="Total 4 2 2 19 2" xfId="41935"/>
    <cellStyle name="Total 4 2 2 2" xfId="1568"/>
    <cellStyle name="Total 4 2 2 2 2" xfId="9936"/>
    <cellStyle name="Total 4 2 2 2 2 2" xfId="31749"/>
    <cellStyle name="Total 4 2 2 2 3" xfId="23381"/>
    <cellStyle name="Total 4 2 2 20" xfId="20692"/>
    <cellStyle name="Total 4 2 2 20 2" xfId="42441"/>
    <cellStyle name="Total 4 2 2 21" xfId="21492"/>
    <cellStyle name="Total 4 2 2 21 2" xfId="43241"/>
    <cellStyle name="Total 4 2 2 22" xfId="21983"/>
    <cellStyle name="Total 4 2 2 22 2" xfId="43732"/>
    <cellStyle name="Total 4 2 2 23" xfId="22347"/>
    <cellStyle name="Total 4 2 2 3" xfId="2161"/>
    <cellStyle name="Total 4 2 2 3 2" xfId="10529"/>
    <cellStyle name="Total 4 2 2 3 2 2" xfId="32342"/>
    <cellStyle name="Total 4 2 2 3 3" xfId="23974"/>
    <cellStyle name="Total 4 2 2 4" xfId="2769"/>
    <cellStyle name="Total 4 2 2 4 2" xfId="11137"/>
    <cellStyle name="Total 4 2 2 4 2 2" xfId="32950"/>
    <cellStyle name="Total 4 2 2 4 3" xfId="24582"/>
    <cellStyle name="Total 4 2 2 5" xfId="3366"/>
    <cellStyle name="Total 4 2 2 5 2" xfId="11734"/>
    <cellStyle name="Total 4 2 2 5 2 2" xfId="33547"/>
    <cellStyle name="Total 4 2 2 5 3" xfId="25179"/>
    <cellStyle name="Total 4 2 2 6" xfId="3960"/>
    <cellStyle name="Total 4 2 2 6 2" xfId="12328"/>
    <cellStyle name="Total 4 2 2 6 2 2" xfId="34141"/>
    <cellStyle name="Total 4 2 2 6 3" xfId="25773"/>
    <cellStyle name="Total 4 2 2 7" xfId="4805"/>
    <cellStyle name="Total 4 2 2 7 2" xfId="13173"/>
    <cellStyle name="Total 4 2 2 7 2 2" xfId="34986"/>
    <cellStyle name="Total 4 2 2 7 3" xfId="26618"/>
    <cellStyle name="Total 4 2 2 8" xfId="5283"/>
    <cellStyle name="Total 4 2 2 8 2" xfId="13651"/>
    <cellStyle name="Total 4 2 2 8 2 2" xfId="35464"/>
    <cellStyle name="Total 4 2 2 8 3" xfId="27096"/>
    <cellStyle name="Total 4 2 2 9" xfId="5851"/>
    <cellStyle name="Total 4 2 2 9 2" xfId="14219"/>
    <cellStyle name="Total 4 2 2 9 2 2" xfId="36032"/>
    <cellStyle name="Total 4 2 2 9 3" xfId="27664"/>
    <cellStyle name="Total 4 2 20" xfId="19601"/>
    <cellStyle name="Total 4 2 20 2" xfId="41350"/>
    <cellStyle name="Total 4 2 21" xfId="20185"/>
    <cellStyle name="Total 4 2 21 2" xfId="41934"/>
    <cellStyle name="Total 4 2 22" xfId="20691"/>
    <cellStyle name="Total 4 2 22 2" xfId="42440"/>
    <cellStyle name="Total 4 2 23" xfId="21491"/>
    <cellStyle name="Total 4 2 23 2" xfId="43240"/>
    <cellStyle name="Total 4 2 24" xfId="21982"/>
    <cellStyle name="Total 4 2 24 2" xfId="43731"/>
    <cellStyle name="Total 4 2 25" xfId="22158"/>
    <cellStyle name="Total 4 2 3" xfId="705"/>
    <cellStyle name="Total 4 2 3 10" xfId="6600"/>
    <cellStyle name="Total 4 2 3 10 2" xfId="14968"/>
    <cellStyle name="Total 4 2 3 10 2 2" xfId="36781"/>
    <cellStyle name="Total 4 2 3 10 3" xfId="28413"/>
    <cellStyle name="Total 4 2 3 11" xfId="7347"/>
    <cellStyle name="Total 4 2 3 11 2" xfId="15715"/>
    <cellStyle name="Total 4 2 3 11 2 2" xfId="37528"/>
    <cellStyle name="Total 4 2 3 11 3" xfId="29160"/>
    <cellStyle name="Total 4 2 3 12" xfId="7913"/>
    <cellStyle name="Total 4 2 3 12 2" xfId="16281"/>
    <cellStyle name="Total 4 2 3 12 2 2" xfId="38094"/>
    <cellStyle name="Total 4 2 3 12 3" xfId="29726"/>
    <cellStyle name="Total 4 2 3 13" xfId="8477"/>
    <cellStyle name="Total 4 2 3 13 2" xfId="16845"/>
    <cellStyle name="Total 4 2 3 13 2 2" xfId="38658"/>
    <cellStyle name="Total 4 2 3 13 3" xfId="30290"/>
    <cellStyle name="Total 4 2 3 14" xfId="9073"/>
    <cellStyle name="Total 4 2 3 14 2" xfId="30886"/>
    <cellStyle name="Total 4 2 3 15" xfId="17507"/>
    <cellStyle name="Total 4 2 3 15 2" xfId="39320"/>
    <cellStyle name="Total 4 2 3 16" xfId="18005"/>
    <cellStyle name="Total 4 2 3 16 2" xfId="39818"/>
    <cellStyle name="Total 4 2 3 17" xfId="18495"/>
    <cellStyle name="Total 4 2 3 17 2" xfId="40308"/>
    <cellStyle name="Total 4 2 3 18" xfId="19603"/>
    <cellStyle name="Total 4 2 3 18 2" xfId="41352"/>
    <cellStyle name="Total 4 2 3 19" xfId="20187"/>
    <cellStyle name="Total 4 2 3 19 2" xfId="41936"/>
    <cellStyle name="Total 4 2 3 2" xfId="1739"/>
    <cellStyle name="Total 4 2 3 2 2" xfId="10107"/>
    <cellStyle name="Total 4 2 3 2 2 2" xfId="31920"/>
    <cellStyle name="Total 4 2 3 2 3" xfId="23552"/>
    <cellStyle name="Total 4 2 3 20" xfId="20693"/>
    <cellStyle name="Total 4 2 3 20 2" xfId="42442"/>
    <cellStyle name="Total 4 2 3 21" xfId="21493"/>
    <cellStyle name="Total 4 2 3 21 2" xfId="43242"/>
    <cellStyle name="Total 4 2 3 22" xfId="21984"/>
    <cellStyle name="Total 4 2 3 22 2" xfId="43733"/>
    <cellStyle name="Total 4 2 3 23" xfId="22518"/>
    <cellStyle name="Total 4 2 3 3" xfId="2332"/>
    <cellStyle name="Total 4 2 3 3 2" xfId="10700"/>
    <cellStyle name="Total 4 2 3 3 2 2" xfId="32513"/>
    <cellStyle name="Total 4 2 3 3 3" xfId="24145"/>
    <cellStyle name="Total 4 2 3 4" xfId="2940"/>
    <cellStyle name="Total 4 2 3 4 2" xfId="11308"/>
    <cellStyle name="Total 4 2 3 4 2 2" xfId="33121"/>
    <cellStyle name="Total 4 2 3 4 3" xfId="24753"/>
    <cellStyle name="Total 4 2 3 5" xfId="3537"/>
    <cellStyle name="Total 4 2 3 5 2" xfId="11905"/>
    <cellStyle name="Total 4 2 3 5 2 2" xfId="33718"/>
    <cellStyle name="Total 4 2 3 5 3" xfId="25350"/>
    <cellStyle name="Total 4 2 3 6" xfId="4131"/>
    <cellStyle name="Total 4 2 3 6 2" xfId="12499"/>
    <cellStyle name="Total 4 2 3 6 2 2" xfId="34312"/>
    <cellStyle name="Total 4 2 3 6 3" xfId="25944"/>
    <cellStyle name="Total 4 2 3 7" xfId="4951"/>
    <cellStyle name="Total 4 2 3 7 2" xfId="13319"/>
    <cellStyle name="Total 4 2 3 7 2 2" xfId="35132"/>
    <cellStyle name="Total 4 2 3 7 3" xfId="26764"/>
    <cellStyle name="Total 4 2 3 8" xfId="5454"/>
    <cellStyle name="Total 4 2 3 8 2" xfId="13822"/>
    <cellStyle name="Total 4 2 3 8 2 2" xfId="35635"/>
    <cellStyle name="Total 4 2 3 8 3" xfId="27267"/>
    <cellStyle name="Total 4 2 3 9" xfId="6022"/>
    <cellStyle name="Total 4 2 3 9 2" xfId="14390"/>
    <cellStyle name="Total 4 2 3 9 2 2" xfId="36203"/>
    <cellStyle name="Total 4 2 3 9 3" xfId="27835"/>
    <cellStyle name="Total 4 2 4" xfId="1054"/>
    <cellStyle name="Total 4 2 4 2" xfId="9422"/>
    <cellStyle name="Total 4 2 4 2 2" xfId="31235"/>
    <cellStyle name="Total 4 2 4 3" xfId="22867"/>
    <cellStyle name="Total 4 2 5" xfId="1972"/>
    <cellStyle name="Total 4 2 5 2" xfId="10340"/>
    <cellStyle name="Total 4 2 5 2 2" xfId="32153"/>
    <cellStyle name="Total 4 2 5 3" xfId="23785"/>
    <cellStyle name="Total 4 2 6" xfId="2580"/>
    <cellStyle name="Total 4 2 6 2" xfId="10948"/>
    <cellStyle name="Total 4 2 6 2 2" xfId="32761"/>
    <cellStyle name="Total 4 2 6 3" xfId="24393"/>
    <cellStyle name="Total 4 2 7" xfId="3177"/>
    <cellStyle name="Total 4 2 7 2" xfId="11545"/>
    <cellStyle name="Total 4 2 7 2 2" xfId="33358"/>
    <cellStyle name="Total 4 2 7 3" xfId="24990"/>
    <cellStyle name="Total 4 2 8" xfId="3771"/>
    <cellStyle name="Total 4 2 8 2" xfId="12139"/>
    <cellStyle name="Total 4 2 8 2 2" xfId="33952"/>
    <cellStyle name="Total 4 2 8 3" xfId="25584"/>
    <cellStyle name="Total 4 2 9" xfId="4489"/>
    <cellStyle name="Total 4 2 9 2" xfId="12857"/>
    <cellStyle name="Total 4 2 9 2 2" xfId="34670"/>
    <cellStyle name="Total 4 2 9 3" xfId="26302"/>
    <cellStyle name="Total 4 20" xfId="17338"/>
    <cellStyle name="Total 4 20 2" xfId="39151"/>
    <cellStyle name="Total 4 21" xfId="17442"/>
    <cellStyle name="Total 4 21 2" xfId="39255"/>
    <cellStyle name="Total 4 22" xfId="19600"/>
    <cellStyle name="Total 4 22 2" xfId="41349"/>
    <cellStyle name="Total 4 23" xfId="20184"/>
    <cellStyle name="Total 4 23 2" xfId="41933"/>
    <cellStyle name="Total 4 24" xfId="20690"/>
    <cellStyle name="Total 4 24 2" xfId="42439"/>
    <cellStyle name="Total 4 25" xfId="21490"/>
    <cellStyle name="Total 4 25 2" xfId="43239"/>
    <cellStyle name="Total 4 26" xfId="21981"/>
    <cellStyle name="Total 4 26 2" xfId="43730"/>
    <cellStyle name="Total 4 27" xfId="22089"/>
    <cellStyle name="Total 4 3" xfId="396"/>
    <cellStyle name="Total 4 3 10" xfId="5145"/>
    <cellStyle name="Total 4 3 10 2" xfId="13513"/>
    <cellStyle name="Total 4 3 10 2 2" xfId="35326"/>
    <cellStyle name="Total 4 3 10 3" xfId="26958"/>
    <cellStyle name="Total 4 3 11" xfId="5713"/>
    <cellStyle name="Total 4 3 11 2" xfId="14081"/>
    <cellStyle name="Total 4 3 11 2 2" xfId="35894"/>
    <cellStyle name="Total 4 3 11 3" xfId="27526"/>
    <cellStyle name="Total 4 3 12" xfId="6291"/>
    <cellStyle name="Total 4 3 12 2" xfId="14659"/>
    <cellStyle name="Total 4 3 12 2 2" xfId="36472"/>
    <cellStyle name="Total 4 3 12 3" xfId="28104"/>
    <cellStyle name="Total 4 3 13" xfId="7038"/>
    <cellStyle name="Total 4 3 13 2" xfId="15406"/>
    <cellStyle name="Total 4 3 13 2 2" xfId="37219"/>
    <cellStyle name="Total 4 3 13 3" xfId="28851"/>
    <cellStyle name="Total 4 3 14" xfId="7604"/>
    <cellStyle name="Total 4 3 14 2" xfId="15972"/>
    <cellStyle name="Total 4 3 14 2 2" xfId="37785"/>
    <cellStyle name="Total 4 3 14 3" xfId="29417"/>
    <cellStyle name="Total 4 3 15" xfId="8168"/>
    <cellStyle name="Total 4 3 15 2" xfId="16536"/>
    <cellStyle name="Total 4 3 15 2 2" xfId="38349"/>
    <cellStyle name="Total 4 3 15 3" xfId="29981"/>
    <cellStyle name="Total 4 3 16" xfId="8764"/>
    <cellStyle name="Total 4 3 16 2" xfId="30577"/>
    <cellStyle name="Total 4 3 17" xfId="17063"/>
    <cellStyle name="Total 4 3 17 2" xfId="38876"/>
    <cellStyle name="Total 4 3 18" xfId="17731"/>
    <cellStyle name="Total 4 3 18 2" xfId="39544"/>
    <cellStyle name="Total 4 3 19" xfId="18186"/>
    <cellStyle name="Total 4 3 19 2" xfId="39999"/>
    <cellStyle name="Total 4 3 2" xfId="585"/>
    <cellStyle name="Total 4 3 2 10" xfId="6480"/>
    <cellStyle name="Total 4 3 2 10 2" xfId="14848"/>
    <cellStyle name="Total 4 3 2 10 2 2" xfId="36661"/>
    <cellStyle name="Total 4 3 2 10 3" xfId="28293"/>
    <cellStyle name="Total 4 3 2 11" xfId="7227"/>
    <cellStyle name="Total 4 3 2 11 2" xfId="15595"/>
    <cellStyle name="Total 4 3 2 11 2 2" xfId="37408"/>
    <cellStyle name="Total 4 3 2 11 3" xfId="29040"/>
    <cellStyle name="Total 4 3 2 12" xfId="7793"/>
    <cellStyle name="Total 4 3 2 12 2" xfId="16161"/>
    <cellStyle name="Total 4 3 2 12 2 2" xfId="37974"/>
    <cellStyle name="Total 4 3 2 12 3" xfId="29606"/>
    <cellStyle name="Total 4 3 2 13" xfId="8357"/>
    <cellStyle name="Total 4 3 2 13 2" xfId="16725"/>
    <cellStyle name="Total 4 3 2 13 2 2" xfId="38538"/>
    <cellStyle name="Total 4 3 2 13 3" xfId="30170"/>
    <cellStyle name="Total 4 3 2 14" xfId="8953"/>
    <cellStyle name="Total 4 3 2 14 2" xfId="30766"/>
    <cellStyle name="Total 4 3 2 15" xfId="17178"/>
    <cellStyle name="Total 4 3 2 15 2" xfId="38991"/>
    <cellStyle name="Total 4 3 2 16" xfId="17900"/>
    <cellStyle name="Total 4 3 2 16 2" xfId="39713"/>
    <cellStyle name="Total 4 3 2 17" xfId="18375"/>
    <cellStyle name="Total 4 3 2 17 2" xfId="40188"/>
    <cellStyle name="Total 4 3 2 18" xfId="19605"/>
    <cellStyle name="Total 4 3 2 18 2" xfId="41354"/>
    <cellStyle name="Total 4 3 2 19" xfId="20189"/>
    <cellStyle name="Total 4 3 2 19 2" xfId="41938"/>
    <cellStyle name="Total 4 3 2 2" xfId="1619"/>
    <cellStyle name="Total 4 3 2 2 2" xfId="9987"/>
    <cellStyle name="Total 4 3 2 2 2 2" xfId="31800"/>
    <cellStyle name="Total 4 3 2 2 3" xfId="23432"/>
    <cellStyle name="Total 4 3 2 20" xfId="20695"/>
    <cellStyle name="Total 4 3 2 20 2" xfId="42444"/>
    <cellStyle name="Total 4 3 2 21" xfId="21495"/>
    <cellStyle name="Total 4 3 2 21 2" xfId="43244"/>
    <cellStyle name="Total 4 3 2 22" xfId="21986"/>
    <cellStyle name="Total 4 3 2 22 2" xfId="43735"/>
    <cellStyle name="Total 4 3 2 23" xfId="22398"/>
    <cellStyle name="Total 4 3 2 3" xfId="2212"/>
    <cellStyle name="Total 4 3 2 3 2" xfId="10580"/>
    <cellStyle name="Total 4 3 2 3 2 2" xfId="32393"/>
    <cellStyle name="Total 4 3 2 3 3" xfId="24025"/>
    <cellStyle name="Total 4 3 2 4" xfId="2820"/>
    <cellStyle name="Total 4 3 2 4 2" xfId="11188"/>
    <cellStyle name="Total 4 3 2 4 2 2" xfId="33001"/>
    <cellStyle name="Total 4 3 2 4 3" xfId="24633"/>
    <cellStyle name="Total 4 3 2 5" xfId="3417"/>
    <cellStyle name="Total 4 3 2 5 2" xfId="11785"/>
    <cellStyle name="Total 4 3 2 5 2 2" xfId="33598"/>
    <cellStyle name="Total 4 3 2 5 3" xfId="25230"/>
    <cellStyle name="Total 4 3 2 6" xfId="4011"/>
    <cellStyle name="Total 4 3 2 6 2" xfId="12379"/>
    <cellStyle name="Total 4 3 2 6 2 2" xfId="34192"/>
    <cellStyle name="Total 4 3 2 6 3" xfId="25824"/>
    <cellStyle name="Total 4 3 2 7" xfId="4849"/>
    <cellStyle name="Total 4 3 2 7 2" xfId="13217"/>
    <cellStyle name="Total 4 3 2 7 2 2" xfId="35030"/>
    <cellStyle name="Total 4 3 2 7 3" xfId="26662"/>
    <cellStyle name="Total 4 3 2 8" xfId="5334"/>
    <cellStyle name="Total 4 3 2 8 2" xfId="13702"/>
    <cellStyle name="Total 4 3 2 8 2 2" xfId="35515"/>
    <cellStyle name="Total 4 3 2 8 3" xfId="27147"/>
    <cellStyle name="Total 4 3 2 9" xfId="5902"/>
    <cellStyle name="Total 4 3 2 9 2" xfId="14270"/>
    <cellStyle name="Total 4 3 2 9 2 2" xfId="36083"/>
    <cellStyle name="Total 4 3 2 9 3" xfId="27715"/>
    <cellStyle name="Total 4 3 20" xfId="19604"/>
    <cellStyle name="Total 4 3 20 2" xfId="41353"/>
    <cellStyle name="Total 4 3 21" xfId="20188"/>
    <cellStyle name="Total 4 3 21 2" xfId="41937"/>
    <cellStyle name="Total 4 3 22" xfId="20694"/>
    <cellStyle name="Total 4 3 22 2" xfId="42443"/>
    <cellStyle name="Total 4 3 23" xfId="21494"/>
    <cellStyle name="Total 4 3 23 2" xfId="43243"/>
    <cellStyle name="Total 4 3 24" xfId="21985"/>
    <cellStyle name="Total 4 3 24 2" xfId="43734"/>
    <cellStyle name="Total 4 3 25" xfId="22209"/>
    <cellStyle name="Total 4 3 3" xfId="756"/>
    <cellStyle name="Total 4 3 3 10" xfId="6651"/>
    <cellStyle name="Total 4 3 3 10 2" xfId="15019"/>
    <cellStyle name="Total 4 3 3 10 2 2" xfId="36832"/>
    <cellStyle name="Total 4 3 3 10 3" xfId="28464"/>
    <cellStyle name="Total 4 3 3 11" xfId="7398"/>
    <cellStyle name="Total 4 3 3 11 2" xfId="15766"/>
    <cellStyle name="Total 4 3 3 11 2 2" xfId="37579"/>
    <cellStyle name="Total 4 3 3 11 3" xfId="29211"/>
    <cellStyle name="Total 4 3 3 12" xfId="7964"/>
    <cellStyle name="Total 4 3 3 12 2" xfId="16332"/>
    <cellStyle name="Total 4 3 3 12 2 2" xfId="38145"/>
    <cellStyle name="Total 4 3 3 12 3" xfId="29777"/>
    <cellStyle name="Total 4 3 3 13" xfId="8528"/>
    <cellStyle name="Total 4 3 3 13 2" xfId="16896"/>
    <cellStyle name="Total 4 3 3 13 2 2" xfId="38709"/>
    <cellStyle name="Total 4 3 3 13 3" xfId="30341"/>
    <cellStyle name="Total 4 3 3 14" xfId="9124"/>
    <cellStyle name="Total 4 3 3 14 2" xfId="30937"/>
    <cellStyle name="Total 4 3 3 15" xfId="16983"/>
    <cellStyle name="Total 4 3 3 15 2" xfId="38796"/>
    <cellStyle name="Total 4 3 3 16" xfId="18049"/>
    <cellStyle name="Total 4 3 3 16 2" xfId="39862"/>
    <cellStyle name="Total 4 3 3 17" xfId="18546"/>
    <cellStyle name="Total 4 3 3 17 2" xfId="40359"/>
    <cellStyle name="Total 4 3 3 18" xfId="19606"/>
    <cellStyle name="Total 4 3 3 18 2" xfId="41355"/>
    <cellStyle name="Total 4 3 3 19" xfId="20190"/>
    <cellStyle name="Total 4 3 3 19 2" xfId="41939"/>
    <cellStyle name="Total 4 3 3 2" xfId="1790"/>
    <cellStyle name="Total 4 3 3 2 2" xfId="10158"/>
    <cellStyle name="Total 4 3 3 2 2 2" xfId="31971"/>
    <cellStyle name="Total 4 3 3 2 3" xfId="23603"/>
    <cellStyle name="Total 4 3 3 20" xfId="20696"/>
    <cellStyle name="Total 4 3 3 20 2" xfId="42445"/>
    <cellStyle name="Total 4 3 3 21" xfId="21496"/>
    <cellStyle name="Total 4 3 3 21 2" xfId="43245"/>
    <cellStyle name="Total 4 3 3 22" xfId="21987"/>
    <cellStyle name="Total 4 3 3 22 2" xfId="43736"/>
    <cellStyle name="Total 4 3 3 23" xfId="22569"/>
    <cellStyle name="Total 4 3 3 3" xfId="2383"/>
    <cellStyle name="Total 4 3 3 3 2" xfId="10751"/>
    <cellStyle name="Total 4 3 3 3 2 2" xfId="32564"/>
    <cellStyle name="Total 4 3 3 3 3" xfId="24196"/>
    <cellStyle name="Total 4 3 3 4" xfId="2991"/>
    <cellStyle name="Total 4 3 3 4 2" xfId="11359"/>
    <cellStyle name="Total 4 3 3 4 2 2" xfId="33172"/>
    <cellStyle name="Total 4 3 3 4 3" xfId="24804"/>
    <cellStyle name="Total 4 3 3 5" xfId="3588"/>
    <cellStyle name="Total 4 3 3 5 2" xfId="11956"/>
    <cellStyle name="Total 4 3 3 5 2 2" xfId="33769"/>
    <cellStyle name="Total 4 3 3 5 3" xfId="25401"/>
    <cellStyle name="Total 4 3 3 6" xfId="4182"/>
    <cellStyle name="Total 4 3 3 6 2" xfId="12550"/>
    <cellStyle name="Total 4 3 3 6 2 2" xfId="34363"/>
    <cellStyle name="Total 4 3 3 6 3" xfId="25995"/>
    <cellStyle name="Total 4 3 3 7" xfId="4995"/>
    <cellStyle name="Total 4 3 3 7 2" xfId="13363"/>
    <cellStyle name="Total 4 3 3 7 2 2" xfId="35176"/>
    <cellStyle name="Total 4 3 3 7 3" xfId="26808"/>
    <cellStyle name="Total 4 3 3 8" xfId="5505"/>
    <cellStyle name="Total 4 3 3 8 2" xfId="13873"/>
    <cellStyle name="Total 4 3 3 8 2 2" xfId="35686"/>
    <cellStyle name="Total 4 3 3 8 3" xfId="27318"/>
    <cellStyle name="Total 4 3 3 9" xfId="6073"/>
    <cellStyle name="Total 4 3 3 9 2" xfId="14441"/>
    <cellStyle name="Total 4 3 3 9 2 2" xfId="36254"/>
    <cellStyle name="Total 4 3 3 9 3" xfId="27886"/>
    <cellStyle name="Total 4 3 4" xfId="1018"/>
    <cellStyle name="Total 4 3 4 2" xfId="9386"/>
    <cellStyle name="Total 4 3 4 2 2" xfId="31199"/>
    <cellStyle name="Total 4 3 4 3" xfId="22831"/>
    <cellStyle name="Total 4 3 5" xfId="2023"/>
    <cellStyle name="Total 4 3 5 2" xfId="10391"/>
    <cellStyle name="Total 4 3 5 2 2" xfId="32204"/>
    <cellStyle name="Total 4 3 5 3" xfId="23836"/>
    <cellStyle name="Total 4 3 6" xfId="2631"/>
    <cellStyle name="Total 4 3 6 2" xfId="10999"/>
    <cellStyle name="Total 4 3 6 2 2" xfId="32812"/>
    <cellStyle name="Total 4 3 6 3" xfId="24444"/>
    <cellStyle name="Total 4 3 7" xfId="3228"/>
    <cellStyle name="Total 4 3 7 2" xfId="11596"/>
    <cellStyle name="Total 4 3 7 2 2" xfId="33409"/>
    <cellStyle name="Total 4 3 7 3" xfId="25041"/>
    <cellStyle name="Total 4 3 8" xfId="3822"/>
    <cellStyle name="Total 4 3 8 2" xfId="12190"/>
    <cellStyle name="Total 4 3 8 2 2" xfId="34003"/>
    <cellStyle name="Total 4 3 8 3" xfId="25635"/>
    <cellStyle name="Total 4 3 9" xfId="4318"/>
    <cellStyle name="Total 4 3 9 2" xfId="12686"/>
    <cellStyle name="Total 4 3 9 2 2" xfId="34499"/>
    <cellStyle name="Total 4 3 9 3" xfId="26131"/>
    <cellStyle name="Total 4 4" xfId="465"/>
    <cellStyle name="Total 4 4 10" xfId="6360"/>
    <cellStyle name="Total 4 4 10 2" xfId="14728"/>
    <cellStyle name="Total 4 4 10 2 2" xfId="36541"/>
    <cellStyle name="Total 4 4 10 3" xfId="28173"/>
    <cellStyle name="Total 4 4 11" xfId="7107"/>
    <cellStyle name="Total 4 4 11 2" xfId="15475"/>
    <cellStyle name="Total 4 4 11 2 2" xfId="37288"/>
    <cellStyle name="Total 4 4 11 3" xfId="28920"/>
    <cellStyle name="Total 4 4 12" xfId="7673"/>
    <cellStyle name="Total 4 4 12 2" xfId="16041"/>
    <cellStyle name="Total 4 4 12 2 2" xfId="37854"/>
    <cellStyle name="Total 4 4 12 3" xfId="29486"/>
    <cellStyle name="Total 4 4 13" xfId="8237"/>
    <cellStyle name="Total 4 4 13 2" xfId="16605"/>
    <cellStyle name="Total 4 4 13 2 2" xfId="38418"/>
    <cellStyle name="Total 4 4 13 3" xfId="30050"/>
    <cellStyle name="Total 4 4 14" xfId="8833"/>
    <cellStyle name="Total 4 4 14 2" xfId="30646"/>
    <cellStyle name="Total 4 4 15" xfId="17079"/>
    <cellStyle name="Total 4 4 15 2" xfId="38892"/>
    <cellStyle name="Total 4 4 16" xfId="17794"/>
    <cellStyle name="Total 4 4 16 2" xfId="39607"/>
    <cellStyle name="Total 4 4 17" xfId="18255"/>
    <cellStyle name="Total 4 4 17 2" xfId="40068"/>
    <cellStyle name="Total 4 4 18" xfId="19607"/>
    <cellStyle name="Total 4 4 18 2" xfId="41356"/>
    <cellStyle name="Total 4 4 19" xfId="20191"/>
    <cellStyle name="Total 4 4 19 2" xfId="41940"/>
    <cellStyle name="Total 4 4 2" xfId="868"/>
    <cellStyle name="Total 4 4 2 2" xfId="9236"/>
    <cellStyle name="Total 4 4 2 2 2" xfId="31049"/>
    <cellStyle name="Total 4 4 2 3" xfId="22681"/>
    <cellStyle name="Total 4 4 20" xfId="20697"/>
    <cellStyle name="Total 4 4 20 2" xfId="42446"/>
    <cellStyle name="Total 4 4 21" xfId="21497"/>
    <cellStyle name="Total 4 4 21 2" xfId="43246"/>
    <cellStyle name="Total 4 4 22" xfId="21988"/>
    <cellStyle name="Total 4 4 22 2" xfId="43737"/>
    <cellStyle name="Total 4 4 23" xfId="22278"/>
    <cellStyle name="Total 4 4 3" xfId="2092"/>
    <cellStyle name="Total 4 4 3 2" xfId="10460"/>
    <cellStyle name="Total 4 4 3 2 2" xfId="32273"/>
    <cellStyle name="Total 4 4 3 3" xfId="23905"/>
    <cellStyle name="Total 4 4 4" xfId="2700"/>
    <cellStyle name="Total 4 4 4 2" xfId="11068"/>
    <cellStyle name="Total 4 4 4 2 2" xfId="32881"/>
    <cellStyle name="Total 4 4 4 3" xfId="24513"/>
    <cellStyle name="Total 4 4 5" xfId="3297"/>
    <cellStyle name="Total 4 4 5 2" xfId="11665"/>
    <cellStyle name="Total 4 4 5 2 2" xfId="33478"/>
    <cellStyle name="Total 4 4 5 3" xfId="25110"/>
    <cellStyle name="Total 4 4 6" xfId="3891"/>
    <cellStyle name="Total 4 4 6 2" xfId="12259"/>
    <cellStyle name="Total 4 4 6 2 2" xfId="34072"/>
    <cellStyle name="Total 4 4 6 3" xfId="25704"/>
    <cellStyle name="Total 4 4 7" xfId="1062"/>
    <cellStyle name="Total 4 4 7 2" xfId="9430"/>
    <cellStyle name="Total 4 4 7 2 2" xfId="31243"/>
    <cellStyle name="Total 4 4 7 3" xfId="22875"/>
    <cellStyle name="Total 4 4 8" xfId="5214"/>
    <cellStyle name="Total 4 4 8 2" xfId="13582"/>
    <cellStyle name="Total 4 4 8 2 2" xfId="35395"/>
    <cellStyle name="Total 4 4 8 3" xfId="27027"/>
    <cellStyle name="Total 4 4 9" xfId="5782"/>
    <cellStyle name="Total 4 4 9 2" xfId="14150"/>
    <cellStyle name="Total 4 4 9 2 2" xfId="35963"/>
    <cellStyle name="Total 4 4 9 3" xfId="27595"/>
    <cellStyle name="Total 4 5" xfId="636"/>
    <cellStyle name="Total 4 5 10" xfId="6531"/>
    <cellStyle name="Total 4 5 10 2" xfId="14899"/>
    <cellStyle name="Total 4 5 10 2 2" xfId="36712"/>
    <cellStyle name="Total 4 5 10 3" xfId="28344"/>
    <cellStyle name="Total 4 5 11" xfId="7278"/>
    <cellStyle name="Total 4 5 11 2" xfId="15646"/>
    <cellStyle name="Total 4 5 11 2 2" xfId="37459"/>
    <cellStyle name="Total 4 5 11 3" xfId="29091"/>
    <cellStyle name="Total 4 5 12" xfId="7844"/>
    <cellStyle name="Total 4 5 12 2" xfId="16212"/>
    <cellStyle name="Total 4 5 12 2 2" xfId="38025"/>
    <cellStyle name="Total 4 5 12 3" xfId="29657"/>
    <cellStyle name="Total 4 5 13" xfId="8408"/>
    <cellStyle name="Total 4 5 13 2" xfId="16776"/>
    <cellStyle name="Total 4 5 13 2 2" xfId="38589"/>
    <cellStyle name="Total 4 5 13 3" xfId="30221"/>
    <cellStyle name="Total 4 5 14" xfId="9004"/>
    <cellStyle name="Total 4 5 14 2" xfId="30817"/>
    <cellStyle name="Total 4 5 15" xfId="17495"/>
    <cellStyle name="Total 4 5 15 2" xfId="39308"/>
    <cellStyle name="Total 4 5 16" xfId="17944"/>
    <cellStyle name="Total 4 5 16 2" xfId="39757"/>
    <cellStyle name="Total 4 5 17" xfId="18426"/>
    <cellStyle name="Total 4 5 17 2" xfId="40239"/>
    <cellStyle name="Total 4 5 18" xfId="19608"/>
    <cellStyle name="Total 4 5 18 2" xfId="41357"/>
    <cellStyle name="Total 4 5 19" xfId="20192"/>
    <cellStyle name="Total 4 5 19 2" xfId="41941"/>
    <cellStyle name="Total 4 5 2" xfId="1670"/>
    <cellStyle name="Total 4 5 2 2" xfId="10038"/>
    <cellStyle name="Total 4 5 2 2 2" xfId="31851"/>
    <cellStyle name="Total 4 5 2 3" xfId="23483"/>
    <cellStyle name="Total 4 5 20" xfId="20698"/>
    <cellStyle name="Total 4 5 20 2" xfId="42447"/>
    <cellStyle name="Total 4 5 21" xfId="21498"/>
    <cellStyle name="Total 4 5 21 2" xfId="43247"/>
    <cellStyle name="Total 4 5 22" xfId="21989"/>
    <cellStyle name="Total 4 5 22 2" xfId="43738"/>
    <cellStyle name="Total 4 5 23" xfId="22449"/>
    <cellStyle name="Total 4 5 3" xfId="2263"/>
    <cellStyle name="Total 4 5 3 2" xfId="10631"/>
    <cellStyle name="Total 4 5 3 2 2" xfId="32444"/>
    <cellStyle name="Total 4 5 3 3" xfId="24076"/>
    <cellStyle name="Total 4 5 4" xfId="2871"/>
    <cellStyle name="Total 4 5 4 2" xfId="11239"/>
    <cellStyle name="Total 4 5 4 2 2" xfId="33052"/>
    <cellStyle name="Total 4 5 4 3" xfId="24684"/>
    <cellStyle name="Total 4 5 5" xfId="3468"/>
    <cellStyle name="Total 4 5 5 2" xfId="11836"/>
    <cellStyle name="Total 4 5 5 2 2" xfId="33649"/>
    <cellStyle name="Total 4 5 5 3" xfId="25281"/>
    <cellStyle name="Total 4 5 6" xfId="4062"/>
    <cellStyle name="Total 4 5 6 2" xfId="12430"/>
    <cellStyle name="Total 4 5 6 2 2" xfId="34243"/>
    <cellStyle name="Total 4 5 6 3" xfId="25875"/>
    <cellStyle name="Total 4 5 7" xfId="4894"/>
    <cellStyle name="Total 4 5 7 2" xfId="13262"/>
    <cellStyle name="Total 4 5 7 2 2" xfId="35075"/>
    <cellStyle name="Total 4 5 7 3" xfId="26707"/>
    <cellStyle name="Total 4 5 8" xfId="5385"/>
    <cellStyle name="Total 4 5 8 2" xfId="13753"/>
    <cellStyle name="Total 4 5 8 2 2" xfId="35566"/>
    <cellStyle name="Total 4 5 8 3" xfId="27198"/>
    <cellStyle name="Total 4 5 9" xfId="5953"/>
    <cellStyle name="Total 4 5 9 2" xfId="14321"/>
    <cellStyle name="Total 4 5 9 2 2" xfId="36134"/>
    <cellStyle name="Total 4 5 9 3" xfId="27766"/>
    <cellStyle name="Total 4 6" xfId="991"/>
    <cellStyle name="Total 4 6 2" xfId="9359"/>
    <cellStyle name="Total 4 6 2 2" xfId="31172"/>
    <cellStyle name="Total 4 6 3" xfId="22804"/>
    <cellStyle name="Total 4 7" xfId="1903"/>
    <cellStyle name="Total 4 7 2" xfId="10271"/>
    <cellStyle name="Total 4 7 2 2" xfId="32084"/>
    <cellStyle name="Total 4 7 3" xfId="23716"/>
    <cellStyle name="Total 4 8" xfId="2511"/>
    <cellStyle name="Total 4 8 2" xfId="10879"/>
    <cellStyle name="Total 4 8 2 2" xfId="32692"/>
    <cellStyle name="Total 4 8 3" xfId="24324"/>
    <cellStyle name="Total 4 9" xfId="3108"/>
    <cellStyle name="Total 4 9 2" xfId="11476"/>
    <cellStyle name="Total 4 9 2 2" xfId="33289"/>
    <cellStyle name="Total 4 9 3" xfId="24921"/>
    <cellStyle name="Total 5" xfId="792"/>
    <cellStyle name="Total 5 10" xfId="5541"/>
    <cellStyle name="Total 5 10 2" xfId="13909"/>
    <cellStyle name="Total 5 10 2 2" xfId="35722"/>
    <cellStyle name="Total 5 10 3" xfId="27354"/>
    <cellStyle name="Total 5 11" xfId="6109"/>
    <cellStyle name="Total 5 11 2" xfId="14477"/>
    <cellStyle name="Total 5 11 2 2" xfId="36290"/>
    <cellStyle name="Total 5 11 3" xfId="27922"/>
    <cellStyle name="Total 5 12" xfId="6687"/>
    <cellStyle name="Total 5 12 2" xfId="15055"/>
    <cellStyle name="Total 5 12 2 2" xfId="36868"/>
    <cellStyle name="Total 5 12 3" xfId="28500"/>
    <cellStyle name="Total 5 13" xfId="6814"/>
    <cellStyle name="Total 5 13 2" xfId="15182"/>
    <cellStyle name="Total 5 13 2 2" xfId="36995"/>
    <cellStyle name="Total 5 13 3" xfId="28627"/>
    <cellStyle name="Total 5 14" xfId="7434"/>
    <cellStyle name="Total 5 14 2" xfId="15802"/>
    <cellStyle name="Total 5 14 2 2" xfId="37615"/>
    <cellStyle name="Total 5 14 3" xfId="29247"/>
    <cellStyle name="Total 5 15" xfId="8000"/>
    <cellStyle name="Total 5 15 2" xfId="16368"/>
    <cellStyle name="Total 5 15 2 2" xfId="38181"/>
    <cellStyle name="Total 5 15 3" xfId="29813"/>
    <cellStyle name="Total 5 16" xfId="8564"/>
    <cellStyle name="Total 5 16 2" xfId="16932"/>
    <cellStyle name="Total 5 16 2 2" xfId="38745"/>
    <cellStyle name="Total 5 16 3" xfId="30377"/>
    <cellStyle name="Total 5 17" xfId="9160"/>
    <cellStyle name="Total 5 17 2" xfId="30973"/>
    <cellStyle name="Total 5 18" xfId="17600"/>
    <cellStyle name="Total 5 18 2" xfId="39413"/>
    <cellStyle name="Total 5 19" xfId="17637"/>
    <cellStyle name="Total 5 19 2" xfId="39450"/>
    <cellStyle name="Total 5 2" xfId="1527"/>
    <cellStyle name="Total 5 2 2" xfId="9895"/>
    <cellStyle name="Total 5 2 2 2" xfId="31708"/>
    <cellStyle name="Total 5 2 3" xfId="23340"/>
    <cellStyle name="Total 5 20" xfId="18082"/>
    <cellStyle name="Total 5 20 2" xfId="39895"/>
    <cellStyle name="Total 5 21" xfId="18582"/>
    <cellStyle name="Total 5 21 2" xfId="40395"/>
    <cellStyle name="Total 5 22" xfId="18894"/>
    <cellStyle name="Total 5 22 2" xfId="40707"/>
    <cellStyle name="Total 5 23" xfId="22605"/>
    <cellStyle name="Total 5 3" xfId="1826"/>
    <cellStyle name="Total 5 3 2" xfId="10194"/>
    <cellStyle name="Total 5 3 2 2" xfId="32007"/>
    <cellStyle name="Total 5 3 3" xfId="23639"/>
    <cellStyle name="Total 5 4" xfId="2419"/>
    <cellStyle name="Total 5 4 2" xfId="10787"/>
    <cellStyle name="Total 5 4 2 2" xfId="32600"/>
    <cellStyle name="Total 5 4 3" xfId="24232"/>
    <cellStyle name="Total 5 5" xfId="3027"/>
    <cellStyle name="Total 5 5 2" xfId="11395"/>
    <cellStyle name="Total 5 5 2 2" xfId="33208"/>
    <cellStyle name="Total 5 5 3" xfId="24840"/>
    <cellStyle name="Total 5 6" xfId="3624"/>
    <cellStyle name="Total 5 6 2" xfId="11992"/>
    <cellStyle name="Total 5 6 2 2" xfId="33805"/>
    <cellStyle name="Total 5 6 3" xfId="25437"/>
    <cellStyle name="Total 5 7" xfId="4218"/>
    <cellStyle name="Total 5 7 2" xfId="12586"/>
    <cellStyle name="Total 5 7 2 2" xfId="34399"/>
    <cellStyle name="Total 5 7 3" xfId="26031"/>
    <cellStyle name="Total 5 8" xfId="4745"/>
    <cellStyle name="Total 5 8 2" xfId="13113"/>
    <cellStyle name="Total 5 8 2 2" xfId="34926"/>
    <cellStyle name="Total 5 8 3" xfId="26558"/>
    <cellStyle name="Total 5 9" xfId="5029"/>
    <cellStyle name="Total 5 9 2" xfId="13397"/>
    <cellStyle name="Total 5 9 2 2" xfId="35210"/>
    <cellStyle name="Total 5 9 3" xfId="26842"/>
    <cellStyle name="Total 6" xfId="1418"/>
    <cellStyle name="Total 6 2" xfId="9786"/>
    <cellStyle name="Total 6 2 2" xfId="31599"/>
    <cellStyle name="Total 6 3" xfId="23231"/>
    <cellStyle name="Total 7" xfId="980"/>
    <cellStyle name="Total 7 2" xfId="9348"/>
    <cellStyle name="Total 7 2 2" xfId="31161"/>
    <cellStyle name="Total 7 3" xfId="22793"/>
    <cellStyle name="Total 8" xfId="1091"/>
    <cellStyle name="Total 8 2" xfId="9459"/>
    <cellStyle name="Total 8 2 2" xfId="31272"/>
    <cellStyle name="Total 8 3" xfId="22904"/>
    <cellStyle name="Total 9" xfId="934"/>
    <cellStyle name="Total 9 2" xfId="9302"/>
    <cellStyle name="Total 9 2 2" xfId="31115"/>
    <cellStyle name="Total 9 3" xfId="22747"/>
    <cellStyle name="Tytuł" xfId="141"/>
    <cellStyle name="Tytuł 2" xfId="231"/>
    <cellStyle name="Überschrift" xfId="6" builtinId="15" customBuiltin="1"/>
    <cellStyle name="Überschrift 1 2" xfId="7"/>
    <cellStyle name="Überschrift 2 2" xfId="8"/>
    <cellStyle name="Überschrift 3 2" xfId="9"/>
    <cellStyle name="Überschrift 4 2" xfId="10"/>
    <cellStyle name="Untitled1" xfId="142"/>
    <cellStyle name="Untitled10" xfId="143"/>
    <cellStyle name="Untitled11" xfId="144"/>
    <cellStyle name="Untitled12" xfId="145"/>
    <cellStyle name="Untitled13" xfId="146"/>
    <cellStyle name="Untitled14" xfId="147"/>
    <cellStyle name="Untitled15" xfId="148"/>
    <cellStyle name="Untitled16" xfId="149"/>
    <cellStyle name="Untitled17" xfId="150"/>
    <cellStyle name="Untitled18" xfId="151"/>
    <cellStyle name="Untitled19" xfId="152"/>
    <cellStyle name="Untitled2" xfId="153"/>
    <cellStyle name="Untitled20" xfId="154"/>
    <cellStyle name="Untitled21" xfId="155"/>
    <cellStyle name="Untitled22" xfId="156"/>
    <cellStyle name="Untitled23" xfId="157"/>
    <cellStyle name="Untitled24" xfId="158"/>
    <cellStyle name="Untitled25" xfId="159"/>
    <cellStyle name="Untitled3" xfId="160"/>
    <cellStyle name="Untitled4" xfId="161"/>
    <cellStyle name="Untitled5" xfId="162"/>
    <cellStyle name="Untitled6" xfId="163"/>
    <cellStyle name="Untitled7" xfId="164"/>
    <cellStyle name="Untitled8" xfId="165"/>
    <cellStyle name="Untitled9" xfId="166"/>
    <cellStyle name="Uwaga" xfId="167"/>
    <cellStyle name="Uwaga 10" xfId="2460"/>
    <cellStyle name="Uwaga 10 2" xfId="10828"/>
    <cellStyle name="Uwaga 10 2 2" xfId="32641"/>
    <cellStyle name="Uwaga 10 3" xfId="24273"/>
    <cellStyle name="Uwaga 11" xfId="1274"/>
    <cellStyle name="Uwaga 11 2" xfId="9642"/>
    <cellStyle name="Uwaga 11 2 2" xfId="31455"/>
    <cellStyle name="Uwaga 11 3" xfId="23087"/>
    <cellStyle name="Uwaga 12" xfId="3060"/>
    <cellStyle name="Uwaga 12 2" xfId="11428"/>
    <cellStyle name="Uwaga 12 2 2" xfId="33241"/>
    <cellStyle name="Uwaga 12 3" xfId="24873"/>
    <cellStyle name="Uwaga 13" xfId="5001"/>
    <cellStyle name="Uwaga 13 2" xfId="13369"/>
    <cellStyle name="Uwaga 13 2 2" xfId="35182"/>
    <cellStyle name="Uwaga 13 3" xfId="26814"/>
    <cellStyle name="Uwaga 14" xfId="2457"/>
    <cellStyle name="Uwaga 14 2" xfId="10825"/>
    <cellStyle name="Uwaga 14 2 2" xfId="32638"/>
    <cellStyle name="Uwaga 14 3" xfId="24270"/>
    <cellStyle name="Uwaga 15" xfId="4467"/>
    <cellStyle name="Uwaga 15 2" xfId="12835"/>
    <cellStyle name="Uwaga 15 2 2" xfId="34648"/>
    <cellStyle name="Uwaga 15 3" xfId="26280"/>
    <cellStyle name="Uwaga 16" xfId="6876"/>
    <cellStyle name="Uwaga 16 2" xfId="15244"/>
    <cellStyle name="Uwaga 16 2 2" xfId="37057"/>
    <cellStyle name="Uwaga 16 3" xfId="28689"/>
    <cellStyle name="Uwaga 17" xfId="6842"/>
    <cellStyle name="Uwaga 17 2" xfId="15210"/>
    <cellStyle name="Uwaga 17 2 2" xfId="37023"/>
    <cellStyle name="Uwaga 17 3" xfId="28655"/>
    <cellStyle name="Uwaga 18" xfId="8595"/>
    <cellStyle name="Uwaga 18 2" xfId="16963"/>
    <cellStyle name="Uwaga 18 2 2" xfId="38776"/>
    <cellStyle name="Uwaga 18 3" xfId="30408"/>
    <cellStyle name="Uwaga 19" xfId="17040"/>
    <cellStyle name="Uwaga 19 2" xfId="38853"/>
    <cellStyle name="Uwaga 2" xfId="216"/>
    <cellStyle name="Uwaga 2 10" xfId="4646"/>
    <cellStyle name="Uwaga 2 10 2" xfId="13014"/>
    <cellStyle name="Uwaga 2 10 2 2" xfId="34827"/>
    <cellStyle name="Uwaga 2 10 3" xfId="26459"/>
    <cellStyle name="Uwaga 2 11" xfId="1173"/>
    <cellStyle name="Uwaga 2 11 2" xfId="9541"/>
    <cellStyle name="Uwaga 2 11 2 2" xfId="31354"/>
    <cellStyle name="Uwaga 2 11 3" xfId="22986"/>
    <cellStyle name="Uwaga 2 12" xfId="4669"/>
    <cellStyle name="Uwaga 2 12 2" xfId="13037"/>
    <cellStyle name="Uwaga 2 12 2 2" xfId="34850"/>
    <cellStyle name="Uwaga 2 12 3" xfId="26482"/>
    <cellStyle name="Uwaga 2 13" xfId="6713"/>
    <cellStyle name="Uwaga 2 13 2" xfId="15081"/>
    <cellStyle name="Uwaga 2 13 2 2" xfId="36894"/>
    <cellStyle name="Uwaga 2 13 3" xfId="28526"/>
    <cellStyle name="Uwaga 2 14" xfId="6884"/>
    <cellStyle name="Uwaga 2 14 2" xfId="15252"/>
    <cellStyle name="Uwaga 2 14 2 2" xfId="37065"/>
    <cellStyle name="Uwaga 2 14 3" xfId="28697"/>
    <cellStyle name="Uwaga 2 15" xfId="6864"/>
    <cellStyle name="Uwaga 2 15 2" xfId="15232"/>
    <cellStyle name="Uwaga 2 15 2 2" xfId="37045"/>
    <cellStyle name="Uwaga 2 15 3" xfId="28677"/>
    <cellStyle name="Uwaga 2 16" xfId="8609"/>
    <cellStyle name="Uwaga 2 16 2" xfId="30422"/>
    <cellStyle name="Uwaga 2 17" xfId="17039"/>
    <cellStyle name="Uwaga 2 17 2" xfId="38852"/>
    <cellStyle name="Uwaga 2 18" xfId="17421"/>
    <cellStyle name="Uwaga 2 18 2" xfId="39234"/>
    <cellStyle name="Uwaga 2 19" xfId="17950"/>
    <cellStyle name="Uwaga 2 19 2" xfId="39763"/>
    <cellStyle name="Uwaga 2 2" xfId="263"/>
    <cellStyle name="Uwaga 2 2 10" xfId="2498"/>
    <cellStyle name="Uwaga 2 2 10 2" xfId="10866"/>
    <cellStyle name="Uwaga 2 2 10 2 2" xfId="32679"/>
    <cellStyle name="Uwaga 2 2 10 3" xfId="24311"/>
    <cellStyle name="Uwaga 2 2 11" xfId="3095"/>
    <cellStyle name="Uwaga 2 2 11 2" xfId="11463"/>
    <cellStyle name="Uwaga 2 2 11 2 2" xfId="33276"/>
    <cellStyle name="Uwaga 2 2 11 3" xfId="24908"/>
    <cellStyle name="Uwaga 2 2 12" xfId="3690"/>
    <cellStyle name="Uwaga 2 2 12 2" xfId="12058"/>
    <cellStyle name="Uwaga 2 2 12 2 2" xfId="33871"/>
    <cellStyle name="Uwaga 2 2 12 3" xfId="25503"/>
    <cellStyle name="Uwaga 2 2 13" xfId="4280"/>
    <cellStyle name="Uwaga 2 2 13 2" xfId="12648"/>
    <cellStyle name="Uwaga 2 2 13 2 2" xfId="34461"/>
    <cellStyle name="Uwaga 2 2 13 3" xfId="26093"/>
    <cellStyle name="Uwaga 2 2 14" xfId="4249"/>
    <cellStyle name="Uwaga 2 2 14 2" xfId="12617"/>
    <cellStyle name="Uwaga 2 2 14 2 2" xfId="34430"/>
    <cellStyle name="Uwaga 2 2 14 3" xfId="26062"/>
    <cellStyle name="Uwaga 2 2 15" xfId="4619"/>
    <cellStyle name="Uwaga 2 2 15 2" xfId="12987"/>
    <cellStyle name="Uwaga 2 2 15 2 2" xfId="34800"/>
    <cellStyle name="Uwaga 2 2 15 3" xfId="26432"/>
    <cellStyle name="Uwaga 2 2 16" xfId="5582"/>
    <cellStyle name="Uwaga 2 2 16 2" xfId="13950"/>
    <cellStyle name="Uwaga 2 2 16 2 2" xfId="35763"/>
    <cellStyle name="Uwaga 2 2 16 3" xfId="27395"/>
    <cellStyle name="Uwaga 2 2 17" xfId="6160"/>
    <cellStyle name="Uwaga 2 2 17 2" xfId="14528"/>
    <cellStyle name="Uwaga 2 2 17 2 2" xfId="36341"/>
    <cellStyle name="Uwaga 2 2 17 3" xfId="27973"/>
    <cellStyle name="Uwaga 2 2 18" xfId="6717"/>
    <cellStyle name="Uwaga 2 2 18 2" xfId="15085"/>
    <cellStyle name="Uwaga 2 2 18 2 2" xfId="36898"/>
    <cellStyle name="Uwaga 2 2 18 3" xfId="28530"/>
    <cellStyle name="Uwaga 2 2 19" xfId="6907"/>
    <cellStyle name="Uwaga 2 2 19 2" xfId="15275"/>
    <cellStyle name="Uwaga 2 2 19 2 2" xfId="37088"/>
    <cellStyle name="Uwaga 2 2 19 3" xfId="28720"/>
    <cellStyle name="Uwaga 2 2 2" xfId="301"/>
    <cellStyle name="Uwaga 2 2 2 10" xfId="3133"/>
    <cellStyle name="Uwaga 2 2 2 10 2" xfId="11501"/>
    <cellStyle name="Uwaga 2 2 2 10 2 2" xfId="33314"/>
    <cellStyle name="Uwaga 2 2 2 10 3" xfId="24946"/>
    <cellStyle name="Uwaga 2 2 2 11" xfId="3727"/>
    <cellStyle name="Uwaga 2 2 2 11 2" xfId="12095"/>
    <cellStyle name="Uwaga 2 2 2 11 2 2" xfId="33908"/>
    <cellStyle name="Uwaga 2 2 2 11 3" xfId="25540"/>
    <cellStyle name="Uwaga 2 2 2 12" xfId="4314"/>
    <cellStyle name="Uwaga 2 2 2 12 2" xfId="12682"/>
    <cellStyle name="Uwaga 2 2 2 12 2 2" xfId="34495"/>
    <cellStyle name="Uwaga 2 2 2 12 3" xfId="26127"/>
    <cellStyle name="Uwaga 2 2 2 13" xfId="4327"/>
    <cellStyle name="Uwaga 2 2 2 13 2" xfId="12695"/>
    <cellStyle name="Uwaga 2 2 2 13 2 2" xfId="34508"/>
    <cellStyle name="Uwaga 2 2 2 13 3" xfId="26140"/>
    <cellStyle name="Uwaga 2 2 2 14" xfId="3678"/>
    <cellStyle name="Uwaga 2 2 2 14 2" xfId="12046"/>
    <cellStyle name="Uwaga 2 2 2 14 2 2" xfId="33859"/>
    <cellStyle name="Uwaga 2 2 2 14 3" xfId="25491"/>
    <cellStyle name="Uwaga 2 2 2 15" xfId="5618"/>
    <cellStyle name="Uwaga 2 2 2 15 2" xfId="13986"/>
    <cellStyle name="Uwaga 2 2 2 15 2 2" xfId="35799"/>
    <cellStyle name="Uwaga 2 2 2 15 3" xfId="27431"/>
    <cellStyle name="Uwaga 2 2 2 16" xfId="6196"/>
    <cellStyle name="Uwaga 2 2 2 16 2" xfId="14564"/>
    <cellStyle name="Uwaga 2 2 2 16 2 2" xfId="36377"/>
    <cellStyle name="Uwaga 2 2 2 16 3" xfId="28009"/>
    <cellStyle name="Uwaga 2 2 2 17" xfId="6723"/>
    <cellStyle name="Uwaga 2 2 2 17 2" xfId="15091"/>
    <cellStyle name="Uwaga 2 2 2 17 2 2" xfId="36904"/>
    <cellStyle name="Uwaga 2 2 2 17 3" xfId="28536"/>
    <cellStyle name="Uwaga 2 2 2 18" xfId="6943"/>
    <cellStyle name="Uwaga 2 2 2 18 2" xfId="15311"/>
    <cellStyle name="Uwaga 2 2 2 18 2 2" xfId="37124"/>
    <cellStyle name="Uwaga 2 2 2 18 3" xfId="28756"/>
    <cellStyle name="Uwaga 2 2 2 19" xfId="7509"/>
    <cellStyle name="Uwaga 2 2 2 19 2" xfId="15877"/>
    <cellStyle name="Uwaga 2 2 2 19 2 2" xfId="37690"/>
    <cellStyle name="Uwaga 2 2 2 19 3" xfId="29322"/>
    <cellStyle name="Uwaga 2 2 2 2" xfId="370"/>
    <cellStyle name="Uwaga 2 2 2 2 10" xfId="4371"/>
    <cellStyle name="Uwaga 2 2 2 2 10 2" xfId="12739"/>
    <cellStyle name="Uwaga 2 2 2 2 10 2 2" xfId="34552"/>
    <cellStyle name="Uwaga 2 2 2 2 10 3" xfId="26184"/>
    <cellStyle name="Uwaga 2 2 2 2 11" xfId="4724"/>
    <cellStyle name="Uwaga 2 2 2 2 11 2" xfId="13092"/>
    <cellStyle name="Uwaga 2 2 2 2 11 2 2" xfId="34905"/>
    <cellStyle name="Uwaga 2 2 2 2 11 3" xfId="26537"/>
    <cellStyle name="Uwaga 2 2 2 2 12" xfId="5119"/>
    <cellStyle name="Uwaga 2 2 2 2 12 2" xfId="13487"/>
    <cellStyle name="Uwaga 2 2 2 2 12 2 2" xfId="35300"/>
    <cellStyle name="Uwaga 2 2 2 2 12 3" xfId="26932"/>
    <cellStyle name="Uwaga 2 2 2 2 13" xfId="5687"/>
    <cellStyle name="Uwaga 2 2 2 2 13 2" xfId="14055"/>
    <cellStyle name="Uwaga 2 2 2 2 13 2 2" xfId="35868"/>
    <cellStyle name="Uwaga 2 2 2 2 13 3" xfId="27500"/>
    <cellStyle name="Uwaga 2 2 2 2 14" xfId="6265"/>
    <cellStyle name="Uwaga 2 2 2 2 14 2" xfId="14633"/>
    <cellStyle name="Uwaga 2 2 2 2 14 2 2" xfId="36446"/>
    <cellStyle name="Uwaga 2 2 2 2 14 3" xfId="28078"/>
    <cellStyle name="Uwaga 2 2 2 2 15" xfId="6734"/>
    <cellStyle name="Uwaga 2 2 2 2 15 2" xfId="15102"/>
    <cellStyle name="Uwaga 2 2 2 2 15 2 2" xfId="36915"/>
    <cellStyle name="Uwaga 2 2 2 2 15 3" xfId="28547"/>
    <cellStyle name="Uwaga 2 2 2 2 16" xfId="7012"/>
    <cellStyle name="Uwaga 2 2 2 2 16 2" xfId="15380"/>
    <cellStyle name="Uwaga 2 2 2 2 16 2 2" xfId="37193"/>
    <cellStyle name="Uwaga 2 2 2 2 16 3" xfId="28825"/>
    <cellStyle name="Uwaga 2 2 2 2 17" xfId="7578"/>
    <cellStyle name="Uwaga 2 2 2 2 17 2" xfId="15946"/>
    <cellStyle name="Uwaga 2 2 2 2 17 2 2" xfId="37759"/>
    <cellStyle name="Uwaga 2 2 2 2 17 3" xfId="29391"/>
    <cellStyle name="Uwaga 2 2 2 2 18" xfId="8142"/>
    <cellStyle name="Uwaga 2 2 2 2 18 2" xfId="16510"/>
    <cellStyle name="Uwaga 2 2 2 2 18 2 2" xfId="38323"/>
    <cellStyle name="Uwaga 2 2 2 2 18 3" xfId="29955"/>
    <cellStyle name="Uwaga 2 2 2 2 19" xfId="8738"/>
    <cellStyle name="Uwaga 2 2 2 2 19 2" xfId="30551"/>
    <cellStyle name="Uwaga 2 2 2 2 2" xfId="559"/>
    <cellStyle name="Uwaga 2 2 2 2 2 10" xfId="5308"/>
    <cellStyle name="Uwaga 2 2 2 2 2 10 2" xfId="13676"/>
    <cellStyle name="Uwaga 2 2 2 2 2 10 2 2" xfId="35489"/>
    <cellStyle name="Uwaga 2 2 2 2 2 10 3" xfId="27121"/>
    <cellStyle name="Uwaga 2 2 2 2 2 11" xfId="5876"/>
    <cellStyle name="Uwaga 2 2 2 2 2 11 2" xfId="14244"/>
    <cellStyle name="Uwaga 2 2 2 2 2 11 2 2" xfId="36057"/>
    <cellStyle name="Uwaga 2 2 2 2 2 11 3" xfId="27689"/>
    <cellStyle name="Uwaga 2 2 2 2 2 12" xfId="6454"/>
    <cellStyle name="Uwaga 2 2 2 2 2 12 2" xfId="14822"/>
    <cellStyle name="Uwaga 2 2 2 2 2 12 2 2" xfId="36635"/>
    <cellStyle name="Uwaga 2 2 2 2 2 12 3" xfId="28267"/>
    <cellStyle name="Uwaga 2 2 2 2 2 13" xfId="6765"/>
    <cellStyle name="Uwaga 2 2 2 2 2 13 2" xfId="15133"/>
    <cellStyle name="Uwaga 2 2 2 2 2 13 2 2" xfId="36946"/>
    <cellStyle name="Uwaga 2 2 2 2 2 13 3" xfId="28578"/>
    <cellStyle name="Uwaga 2 2 2 2 2 14" xfId="7201"/>
    <cellStyle name="Uwaga 2 2 2 2 2 14 2" xfId="15569"/>
    <cellStyle name="Uwaga 2 2 2 2 2 14 2 2" xfId="37382"/>
    <cellStyle name="Uwaga 2 2 2 2 2 14 3" xfId="29014"/>
    <cellStyle name="Uwaga 2 2 2 2 2 15" xfId="7767"/>
    <cellStyle name="Uwaga 2 2 2 2 2 15 2" xfId="16135"/>
    <cellStyle name="Uwaga 2 2 2 2 2 15 2 2" xfId="37948"/>
    <cellStyle name="Uwaga 2 2 2 2 2 15 3" xfId="29580"/>
    <cellStyle name="Uwaga 2 2 2 2 2 16" xfId="8331"/>
    <cellStyle name="Uwaga 2 2 2 2 2 16 2" xfId="16699"/>
    <cellStyle name="Uwaga 2 2 2 2 2 16 2 2" xfId="38512"/>
    <cellStyle name="Uwaga 2 2 2 2 2 16 3" xfId="30144"/>
    <cellStyle name="Uwaga 2 2 2 2 2 17" xfId="8927"/>
    <cellStyle name="Uwaga 2 2 2 2 2 17 2" xfId="30740"/>
    <cellStyle name="Uwaga 2 2 2 2 2 18" xfId="17193"/>
    <cellStyle name="Uwaga 2 2 2 2 2 18 2" xfId="39006"/>
    <cellStyle name="Uwaga 2 2 2 2 2 19" xfId="17877"/>
    <cellStyle name="Uwaga 2 2 2 2 2 19 2" xfId="39690"/>
    <cellStyle name="Uwaga 2 2 2 2 2 2" xfId="1306"/>
    <cellStyle name="Uwaga 2 2 2 2 2 2 2" xfId="9674"/>
    <cellStyle name="Uwaga 2 2 2 2 2 2 2 2" xfId="31487"/>
    <cellStyle name="Uwaga 2 2 2 2 2 2 3" xfId="23119"/>
    <cellStyle name="Uwaga 2 2 2 2 2 20" xfId="18349"/>
    <cellStyle name="Uwaga 2 2 2 2 2 20 2" xfId="40162"/>
    <cellStyle name="Uwaga 2 2 2 2 2 21" xfId="18773"/>
    <cellStyle name="Uwaga 2 2 2 2 2 21 2" xfId="40586"/>
    <cellStyle name="Uwaga 2 2 2 2 2 22" xfId="19635"/>
    <cellStyle name="Uwaga 2 2 2 2 2 22 2" xfId="41384"/>
    <cellStyle name="Uwaga 2 2 2 2 2 23" xfId="20214"/>
    <cellStyle name="Uwaga 2 2 2 2 2 23 2" xfId="41963"/>
    <cellStyle name="Uwaga 2 2 2 2 2 24" xfId="20725"/>
    <cellStyle name="Uwaga 2 2 2 2 2 24 2" xfId="42474"/>
    <cellStyle name="Uwaga 2 2 2 2 2 25" xfId="20373"/>
    <cellStyle name="Uwaga 2 2 2 2 2 25 2" xfId="42122"/>
    <cellStyle name="Uwaga 2 2 2 2 2 26" xfId="21504"/>
    <cellStyle name="Uwaga 2 2 2 2 2 26 2" xfId="43253"/>
    <cellStyle name="Uwaga 2 2 2 2 2 27" xfId="21995"/>
    <cellStyle name="Uwaga 2 2 2 2 2 27 2" xfId="43744"/>
    <cellStyle name="Uwaga 2 2 2 2 2 28" xfId="22372"/>
    <cellStyle name="Uwaga 2 2 2 2 2 3" xfId="1593"/>
    <cellStyle name="Uwaga 2 2 2 2 2 3 2" xfId="9961"/>
    <cellStyle name="Uwaga 2 2 2 2 2 3 2 2" xfId="31774"/>
    <cellStyle name="Uwaga 2 2 2 2 2 3 3" xfId="23406"/>
    <cellStyle name="Uwaga 2 2 2 2 2 4" xfId="2186"/>
    <cellStyle name="Uwaga 2 2 2 2 2 4 2" xfId="10554"/>
    <cellStyle name="Uwaga 2 2 2 2 2 4 2 2" xfId="32367"/>
    <cellStyle name="Uwaga 2 2 2 2 2 4 3" xfId="23999"/>
    <cellStyle name="Uwaga 2 2 2 2 2 5" xfId="2794"/>
    <cellStyle name="Uwaga 2 2 2 2 2 5 2" xfId="11162"/>
    <cellStyle name="Uwaga 2 2 2 2 2 5 2 2" xfId="32975"/>
    <cellStyle name="Uwaga 2 2 2 2 2 5 3" xfId="24607"/>
    <cellStyle name="Uwaga 2 2 2 2 2 6" xfId="3391"/>
    <cellStyle name="Uwaga 2 2 2 2 2 6 2" xfId="11759"/>
    <cellStyle name="Uwaga 2 2 2 2 2 6 2 2" xfId="33572"/>
    <cellStyle name="Uwaga 2 2 2 2 2 6 3" xfId="25204"/>
    <cellStyle name="Uwaga 2 2 2 2 2 7" xfId="3985"/>
    <cellStyle name="Uwaga 2 2 2 2 2 7 2" xfId="12353"/>
    <cellStyle name="Uwaga 2 2 2 2 2 7 2 2" xfId="34166"/>
    <cellStyle name="Uwaga 2 2 2 2 2 7 3" xfId="25798"/>
    <cellStyle name="Uwaga 2 2 2 2 2 8" xfId="4540"/>
    <cellStyle name="Uwaga 2 2 2 2 2 8 2" xfId="12908"/>
    <cellStyle name="Uwaga 2 2 2 2 2 8 2 2" xfId="34721"/>
    <cellStyle name="Uwaga 2 2 2 2 2 8 3" xfId="26353"/>
    <cellStyle name="Uwaga 2 2 2 2 2 9" xfId="4826"/>
    <cellStyle name="Uwaga 2 2 2 2 2 9 2" xfId="13194"/>
    <cellStyle name="Uwaga 2 2 2 2 2 9 2 2" xfId="35007"/>
    <cellStyle name="Uwaga 2 2 2 2 2 9 3" xfId="26639"/>
    <cellStyle name="Uwaga 2 2 2 2 20" xfId="17259"/>
    <cellStyle name="Uwaga 2 2 2 2 20 2" xfId="39072"/>
    <cellStyle name="Uwaga 2 2 2 2 21" xfId="17709"/>
    <cellStyle name="Uwaga 2 2 2 2 21 2" xfId="39522"/>
    <cellStyle name="Uwaga 2 2 2 2 22" xfId="18160"/>
    <cellStyle name="Uwaga 2 2 2 2 22 2" xfId="39973"/>
    <cellStyle name="Uwaga 2 2 2 2 23" xfId="18678"/>
    <cellStyle name="Uwaga 2 2 2 2 23 2" xfId="40491"/>
    <cellStyle name="Uwaga 2 2 2 2 24" xfId="19634"/>
    <cellStyle name="Uwaga 2 2 2 2 24 2" xfId="41383"/>
    <cellStyle name="Uwaga 2 2 2 2 25" xfId="20213"/>
    <cellStyle name="Uwaga 2 2 2 2 25 2" xfId="41962"/>
    <cellStyle name="Uwaga 2 2 2 2 26" xfId="20724"/>
    <cellStyle name="Uwaga 2 2 2 2 26 2" xfId="42473"/>
    <cellStyle name="Uwaga 2 2 2 2 27" xfId="20372"/>
    <cellStyle name="Uwaga 2 2 2 2 27 2" xfId="42121"/>
    <cellStyle name="Uwaga 2 2 2 2 28" xfId="21503"/>
    <cellStyle name="Uwaga 2 2 2 2 28 2" xfId="43252"/>
    <cellStyle name="Uwaga 2 2 2 2 29" xfId="21994"/>
    <cellStyle name="Uwaga 2 2 2 2 29 2" xfId="43743"/>
    <cellStyle name="Uwaga 2 2 2 2 3" xfId="730"/>
    <cellStyle name="Uwaga 2 2 2 2 3 10" xfId="5479"/>
    <cellStyle name="Uwaga 2 2 2 2 3 10 2" xfId="13847"/>
    <cellStyle name="Uwaga 2 2 2 2 3 10 2 2" xfId="35660"/>
    <cellStyle name="Uwaga 2 2 2 2 3 10 3" xfId="27292"/>
    <cellStyle name="Uwaga 2 2 2 2 3 11" xfId="6047"/>
    <cellStyle name="Uwaga 2 2 2 2 3 11 2" xfId="14415"/>
    <cellStyle name="Uwaga 2 2 2 2 3 11 2 2" xfId="36228"/>
    <cellStyle name="Uwaga 2 2 2 2 3 11 3" xfId="27860"/>
    <cellStyle name="Uwaga 2 2 2 2 3 12" xfId="6625"/>
    <cellStyle name="Uwaga 2 2 2 2 3 12 2" xfId="14993"/>
    <cellStyle name="Uwaga 2 2 2 2 3 12 2 2" xfId="36806"/>
    <cellStyle name="Uwaga 2 2 2 2 3 12 3" xfId="28438"/>
    <cellStyle name="Uwaga 2 2 2 2 3 13" xfId="6794"/>
    <cellStyle name="Uwaga 2 2 2 2 3 13 2" xfId="15162"/>
    <cellStyle name="Uwaga 2 2 2 2 3 13 2 2" xfId="36975"/>
    <cellStyle name="Uwaga 2 2 2 2 3 13 3" xfId="28607"/>
    <cellStyle name="Uwaga 2 2 2 2 3 14" xfId="7372"/>
    <cellStyle name="Uwaga 2 2 2 2 3 14 2" xfId="15740"/>
    <cellStyle name="Uwaga 2 2 2 2 3 14 2 2" xfId="37553"/>
    <cellStyle name="Uwaga 2 2 2 2 3 14 3" xfId="29185"/>
    <cellStyle name="Uwaga 2 2 2 2 3 15" xfId="7938"/>
    <cellStyle name="Uwaga 2 2 2 2 3 15 2" xfId="16306"/>
    <cellStyle name="Uwaga 2 2 2 2 3 15 2 2" xfId="38119"/>
    <cellStyle name="Uwaga 2 2 2 2 3 15 3" xfId="29751"/>
    <cellStyle name="Uwaga 2 2 2 2 3 16" xfId="8502"/>
    <cellStyle name="Uwaga 2 2 2 2 3 16 2" xfId="16870"/>
    <cellStyle name="Uwaga 2 2 2 2 3 16 2 2" xfId="38683"/>
    <cellStyle name="Uwaga 2 2 2 2 3 16 3" xfId="30315"/>
    <cellStyle name="Uwaga 2 2 2 2 3 17" xfId="9098"/>
    <cellStyle name="Uwaga 2 2 2 2 3 17 2" xfId="30911"/>
    <cellStyle name="Uwaga 2 2 2 2 3 18" xfId="17002"/>
    <cellStyle name="Uwaga 2 2 2 2 3 18 2" xfId="38815"/>
    <cellStyle name="Uwaga 2 2 2 2 3 19" xfId="18027"/>
    <cellStyle name="Uwaga 2 2 2 2 3 19 2" xfId="39840"/>
    <cellStyle name="Uwaga 2 2 2 2 3 2" xfId="1465"/>
    <cellStyle name="Uwaga 2 2 2 2 3 2 2" xfId="9833"/>
    <cellStyle name="Uwaga 2 2 2 2 3 2 2 2" xfId="31646"/>
    <cellStyle name="Uwaga 2 2 2 2 3 2 3" xfId="23278"/>
    <cellStyle name="Uwaga 2 2 2 2 3 20" xfId="18520"/>
    <cellStyle name="Uwaga 2 2 2 2 3 20 2" xfId="40333"/>
    <cellStyle name="Uwaga 2 2 2 2 3 21" xfId="18858"/>
    <cellStyle name="Uwaga 2 2 2 2 3 21 2" xfId="40671"/>
    <cellStyle name="Uwaga 2 2 2 2 3 22" xfId="19636"/>
    <cellStyle name="Uwaga 2 2 2 2 3 22 2" xfId="41385"/>
    <cellStyle name="Uwaga 2 2 2 2 3 23" xfId="20215"/>
    <cellStyle name="Uwaga 2 2 2 2 3 23 2" xfId="41964"/>
    <cellStyle name="Uwaga 2 2 2 2 3 24" xfId="20726"/>
    <cellStyle name="Uwaga 2 2 2 2 3 24 2" xfId="42475"/>
    <cellStyle name="Uwaga 2 2 2 2 3 25" xfId="20707"/>
    <cellStyle name="Uwaga 2 2 2 2 3 25 2" xfId="42456"/>
    <cellStyle name="Uwaga 2 2 2 2 3 26" xfId="21505"/>
    <cellStyle name="Uwaga 2 2 2 2 3 26 2" xfId="43254"/>
    <cellStyle name="Uwaga 2 2 2 2 3 27" xfId="21996"/>
    <cellStyle name="Uwaga 2 2 2 2 3 27 2" xfId="43745"/>
    <cellStyle name="Uwaga 2 2 2 2 3 28" xfId="22543"/>
    <cellStyle name="Uwaga 2 2 2 2 3 3" xfId="1764"/>
    <cellStyle name="Uwaga 2 2 2 2 3 3 2" xfId="10132"/>
    <cellStyle name="Uwaga 2 2 2 2 3 3 2 2" xfId="31945"/>
    <cellStyle name="Uwaga 2 2 2 2 3 3 3" xfId="23577"/>
    <cellStyle name="Uwaga 2 2 2 2 3 4" xfId="2357"/>
    <cellStyle name="Uwaga 2 2 2 2 3 4 2" xfId="10725"/>
    <cellStyle name="Uwaga 2 2 2 2 3 4 2 2" xfId="32538"/>
    <cellStyle name="Uwaga 2 2 2 2 3 4 3" xfId="24170"/>
    <cellStyle name="Uwaga 2 2 2 2 3 5" xfId="2965"/>
    <cellStyle name="Uwaga 2 2 2 2 3 5 2" xfId="11333"/>
    <cellStyle name="Uwaga 2 2 2 2 3 5 2 2" xfId="33146"/>
    <cellStyle name="Uwaga 2 2 2 2 3 5 3" xfId="24778"/>
    <cellStyle name="Uwaga 2 2 2 2 3 6" xfId="3562"/>
    <cellStyle name="Uwaga 2 2 2 2 3 6 2" xfId="11930"/>
    <cellStyle name="Uwaga 2 2 2 2 3 6 2 2" xfId="33743"/>
    <cellStyle name="Uwaga 2 2 2 2 3 6 3" xfId="25375"/>
    <cellStyle name="Uwaga 2 2 2 2 3 7" xfId="4156"/>
    <cellStyle name="Uwaga 2 2 2 2 3 7 2" xfId="12524"/>
    <cellStyle name="Uwaga 2 2 2 2 3 7 2 2" xfId="34337"/>
    <cellStyle name="Uwaga 2 2 2 2 3 7 3" xfId="25969"/>
    <cellStyle name="Uwaga 2 2 2 2 3 8" xfId="4692"/>
    <cellStyle name="Uwaga 2 2 2 2 3 8 2" xfId="13060"/>
    <cellStyle name="Uwaga 2 2 2 2 3 8 2 2" xfId="34873"/>
    <cellStyle name="Uwaga 2 2 2 2 3 8 3" xfId="26505"/>
    <cellStyle name="Uwaga 2 2 2 2 3 9" xfId="4972"/>
    <cellStyle name="Uwaga 2 2 2 2 3 9 2" xfId="13340"/>
    <cellStyle name="Uwaga 2 2 2 2 3 9 2 2" xfId="35153"/>
    <cellStyle name="Uwaga 2 2 2 2 3 9 3" xfId="26785"/>
    <cellStyle name="Uwaga 2 2 2 2 30" xfId="22183"/>
    <cellStyle name="Uwaga 2 2 2 2 4" xfId="1127"/>
    <cellStyle name="Uwaga 2 2 2 2 4 2" xfId="9495"/>
    <cellStyle name="Uwaga 2 2 2 2 4 2 2" xfId="31308"/>
    <cellStyle name="Uwaga 2 2 2 2 4 3" xfId="22940"/>
    <cellStyle name="Uwaga 2 2 2 2 5" xfId="1220"/>
    <cellStyle name="Uwaga 2 2 2 2 5 2" xfId="9588"/>
    <cellStyle name="Uwaga 2 2 2 2 5 2 2" xfId="31401"/>
    <cellStyle name="Uwaga 2 2 2 2 5 3" xfId="23033"/>
    <cellStyle name="Uwaga 2 2 2 2 6" xfId="1997"/>
    <cellStyle name="Uwaga 2 2 2 2 6 2" xfId="10365"/>
    <cellStyle name="Uwaga 2 2 2 2 6 2 2" xfId="32178"/>
    <cellStyle name="Uwaga 2 2 2 2 6 3" xfId="23810"/>
    <cellStyle name="Uwaga 2 2 2 2 7" xfId="2605"/>
    <cellStyle name="Uwaga 2 2 2 2 7 2" xfId="10973"/>
    <cellStyle name="Uwaga 2 2 2 2 7 2 2" xfId="32786"/>
    <cellStyle name="Uwaga 2 2 2 2 7 3" xfId="24418"/>
    <cellStyle name="Uwaga 2 2 2 2 8" xfId="3202"/>
    <cellStyle name="Uwaga 2 2 2 2 8 2" xfId="11570"/>
    <cellStyle name="Uwaga 2 2 2 2 8 2 2" xfId="33383"/>
    <cellStyle name="Uwaga 2 2 2 2 8 3" xfId="25015"/>
    <cellStyle name="Uwaga 2 2 2 2 9" xfId="3796"/>
    <cellStyle name="Uwaga 2 2 2 2 9 2" xfId="12164"/>
    <cellStyle name="Uwaga 2 2 2 2 9 2 2" xfId="33977"/>
    <cellStyle name="Uwaga 2 2 2 2 9 3" xfId="25609"/>
    <cellStyle name="Uwaga 2 2 2 20" xfId="8073"/>
    <cellStyle name="Uwaga 2 2 2 20 2" xfId="16441"/>
    <cellStyle name="Uwaga 2 2 2 20 2 2" xfId="38254"/>
    <cellStyle name="Uwaga 2 2 2 20 3" xfId="29886"/>
    <cellStyle name="Uwaga 2 2 2 21" xfId="8669"/>
    <cellStyle name="Uwaga 2 2 2 21 2" xfId="30482"/>
    <cellStyle name="Uwaga 2 2 2 22" xfId="17030"/>
    <cellStyle name="Uwaga 2 2 2 22 2" xfId="38843"/>
    <cellStyle name="Uwaga 2 2 2 23" xfId="17474"/>
    <cellStyle name="Uwaga 2 2 2 23 2" xfId="39287"/>
    <cellStyle name="Uwaga 2 2 2 24" xfId="17559"/>
    <cellStyle name="Uwaga 2 2 2 24 2" xfId="39372"/>
    <cellStyle name="Uwaga 2 2 2 25" xfId="18643"/>
    <cellStyle name="Uwaga 2 2 2 25 2" xfId="40456"/>
    <cellStyle name="Uwaga 2 2 2 26" xfId="19633"/>
    <cellStyle name="Uwaga 2 2 2 26 2" xfId="41382"/>
    <cellStyle name="Uwaga 2 2 2 27" xfId="20212"/>
    <cellStyle name="Uwaga 2 2 2 27 2" xfId="41961"/>
    <cellStyle name="Uwaga 2 2 2 28" xfId="20723"/>
    <cellStyle name="Uwaga 2 2 2 28 2" xfId="42472"/>
    <cellStyle name="Uwaga 2 2 2 29" xfId="20371"/>
    <cellStyle name="Uwaga 2 2 2 29 2" xfId="42120"/>
    <cellStyle name="Uwaga 2 2 2 3" xfId="421"/>
    <cellStyle name="Uwaga 2 2 2 3 10" xfId="4415"/>
    <cellStyle name="Uwaga 2 2 2 3 10 2" xfId="12783"/>
    <cellStyle name="Uwaga 2 2 2 3 10 2 2" xfId="34596"/>
    <cellStyle name="Uwaga 2 2 2 3 10 3" xfId="26228"/>
    <cellStyle name="Uwaga 2 2 2 3 11" xfId="4577"/>
    <cellStyle name="Uwaga 2 2 2 3 11 2" xfId="12945"/>
    <cellStyle name="Uwaga 2 2 2 3 11 2 2" xfId="34758"/>
    <cellStyle name="Uwaga 2 2 2 3 11 3" xfId="26390"/>
    <cellStyle name="Uwaga 2 2 2 3 12" xfId="5170"/>
    <cellStyle name="Uwaga 2 2 2 3 12 2" xfId="13538"/>
    <cellStyle name="Uwaga 2 2 2 3 12 2 2" xfId="35351"/>
    <cellStyle name="Uwaga 2 2 2 3 12 3" xfId="26983"/>
    <cellStyle name="Uwaga 2 2 2 3 13" xfId="5738"/>
    <cellStyle name="Uwaga 2 2 2 3 13 2" xfId="14106"/>
    <cellStyle name="Uwaga 2 2 2 3 13 2 2" xfId="35919"/>
    <cellStyle name="Uwaga 2 2 2 3 13 3" xfId="27551"/>
    <cellStyle name="Uwaga 2 2 2 3 14" xfId="6316"/>
    <cellStyle name="Uwaga 2 2 2 3 14 2" xfId="14684"/>
    <cellStyle name="Uwaga 2 2 2 3 14 2 2" xfId="36497"/>
    <cellStyle name="Uwaga 2 2 2 3 14 3" xfId="28129"/>
    <cellStyle name="Uwaga 2 2 2 3 15" xfId="6743"/>
    <cellStyle name="Uwaga 2 2 2 3 15 2" xfId="15111"/>
    <cellStyle name="Uwaga 2 2 2 3 15 2 2" xfId="36924"/>
    <cellStyle name="Uwaga 2 2 2 3 15 3" xfId="28556"/>
    <cellStyle name="Uwaga 2 2 2 3 16" xfId="7063"/>
    <cellStyle name="Uwaga 2 2 2 3 16 2" xfId="15431"/>
    <cellStyle name="Uwaga 2 2 2 3 16 2 2" xfId="37244"/>
    <cellStyle name="Uwaga 2 2 2 3 16 3" xfId="28876"/>
    <cellStyle name="Uwaga 2 2 2 3 17" xfId="7629"/>
    <cellStyle name="Uwaga 2 2 2 3 17 2" xfId="15997"/>
    <cellStyle name="Uwaga 2 2 2 3 17 2 2" xfId="37810"/>
    <cellStyle name="Uwaga 2 2 2 3 17 3" xfId="29442"/>
    <cellStyle name="Uwaga 2 2 2 3 18" xfId="8193"/>
    <cellStyle name="Uwaga 2 2 2 3 18 2" xfId="16561"/>
    <cellStyle name="Uwaga 2 2 2 3 18 2 2" xfId="38374"/>
    <cellStyle name="Uwaga 2 2 2 3 18 3" xfId="30006"/>
    <cellStyle name="Uwaga 2 2 2 3 19" xfId="8789"/>
    <cellStyle name="Uwaga 2 2 2 3 19 2" xfId="30602"/>
    <cellStyle name="Uwaga 2 2 2 3 2" xfId="610"/>
    <cellStyle name="Uwaga 2 2 2 3 2 10" xfId="5359"/>
    <cellStyle name="Uwaga 2 2 2 3 2 10 2" xfId="13727"/>
    <cellStyle name="Uwaga 2 2 2 3 2 10 2 2" xfId="35540"/>
    <cellStyle name="Uwaga 2 2 2 3 2 10 3" xfId="27172"/>
    <cellStyle name="Uwaga 2 2 2 3 2 11" xfId="5927"/>
    <cellStyle name="Uwaga 2 2 2 3 2 11 2" xfId="14295"/>
    <cellStyle name="Uwaga 2 2 2 3 2 11 2 2" xfId="36108"/>
    <cellStyle name="Uwaga 2 2 2 3 2 11 3" xfId="27740"/>
    <cellStyle name="Uwaga 2 2 2 3 2 12" xfId="6505"/>
    <cellStyle name="Uwaga 2 2 2 3 2 12 2" xfId="14873"/>
    <cellStyle name="Uwaga 2 2 2 3 2 12 2 2" xfId="36686"/>
    <cellStyle name="Uwaga 2 2 2 3 2 12 3" xfId="28318"/>
    <cellStyle name="Uwaga 2 2 2 3 2 13" xfId="6774"/>
    <cellStyle name="Uwaga 2 2 2 3 2 13 2" xfId="15142"/>
    <cellStyle name="Uwaga 2 2 2 3 2 13 2 2" xfId="36955"/>
    <cellStyle name="Uwaga 2 2 2 3 2 13 3" xfId="28587"/>
    <cellStyle name="Uwaga 2 2 2 3 2 14" xfId="7252"/>
    <cellStyle name="Uwaga 2 2 2 3 2 14 2" xfId="15620"/>
    <cellStyle name="Uwaga 2 2 2 3 2 14 2 2" xfId="37433"/>
    <cellStyle name="Uwaga 2 2 2 3 2 14 3" xfId="29065"/>
    <cellStyle name="Uwaga 2 2 2 3 2 15" xfId="7818"/>
    <cellStyle name="Uwaga 2 2 2 3 2 15 2" xfId="16186"/>
    <cellStyle name="Uwaga 2 2 2 3 2 15 2 2" xfId="37999"/>
    <cellStyle name="Uwaga 2 2 2 3 2 15 3" xfId="29631"/>
    <cellStyle name="Uwaga 2 2 2 3 2 16" xfId="8382"/>
    <cellStyle name="Uwaga 2 2 2 3 2 16 2" xfId="16750"/>
    <cellStyle name="Uwaga 2 2 2 3 2 16 2 2" xfId="38563"/>
    <cellStyle name="Uwaga 2 2 2 3 2 16 3" xfId="30195"/>
    <cellStyle name="Uwaga 2 2 2 3 2 17" xfId="8978"/>
    <cellStyle name="Uwaga 2 2 2 3 2 17 2" xfId="30791"/>
    <cellStyle name="Uwaga 2 2 2 3 2 18" xfId="17434"/>
    <cellStyle name="Uwaga 2 2 2 3 2 18 2" xfId="39247"/>
    <cellStyle name="Uwaga 2 2 2 3 2 19" xfId="17922"/>
    <cellStyle name="Uwaga 2 2 2 3 2 19 2" xfId="39735"/>
    <cellStyle name="Uwaga 2 2 2 3 2 2" xfId="1352"/>
    <cellStyle name="Uwaga 2 2 2 3 2 2 2" xfId="9720"/>
    <cellStyle name="Uwaga 2 2 2 3 2 2 2 2" xfId="31533"/>
    <cellStyle name="Uwaga 2 2 2 3 2 2 3" xfId="23165"/>
    <cellStyle name="Uwaga 2 2 2 3 2 20" xfId="18400"/>
    <cellStyle name="Uwaga 2 2 2 3 2 20 2" xfId="40213"/>
    <cellStyle name="Uwaga 2 2 2 3 2 21" xfId="18798"/>
    <cellStyle name="Uwaga 2 2 2 3 2 21 2" xfId="40611"/>
    <cellStyle name="Uwaga 2 2 2 3 2 22" xfId="19638"/>
    <cellStyle name="Uwaga 2 2 2 3 2 22 2" xfId="41387"/>
    <cellStyle name="Uwaga 2 2 2 3 2 23" xfId="20217"/>
    <cellStyle name="Uwaga 2 2 2 3 2 23 2" xfId="41966"/>
    <cellStyle name="Uwaga 2 2 2 3 2 24" xfId="20728"/>
    <cellStyle name="Uwaga 2 2 2 3 2 24 2" xfId="42477"/>
    <cellStyle name="Uwaga 2 2 2 3 2 25" xfId="20422"/>
    <cellStyle name="Uwaga 2 2 2 3 2 25 2" xfId="42171"/>
    <cellStyle name="Uwaga 2 2 2 3 2 26" xfId="21507"/>
    <cellStyle name="Uwaga 2 2 2 3 2 26 2" xfId="43256"/>
    <cellStyle name="Uwaga 2 2 2 3 2 27" xfId="21998"/>
    <cellStyle name="Uwaga 2 2 2 3 2 27 2" xfId="43747"/>
    <cellStyle name="Uwaga 2 2 2 3 2 28" xfId="22423"/>
    <cellStyle name="Uwaga 2 2 2 3 2 3" xfId="1644"/>
    <cellStyle name="Uwaga 2 2 2 3 2 3 2" xfId="10012"/>
    <cellStyle name="Uwaga 2 2 2 3 2 3 2 2" xfId="31825"/>
    <cellStyle name="Uwaga 2 2 2 3 2 3 3" xfId="23457"/>
    <cellStyle name="Uwaga 2 2 2 3 2 4" xfId="2237"/>
    <cellStyle name="Uwaga 2 2 2 3 2 4 2" xfId="10605"/>
    <cellStyle name="Uwaga 2 2 2 3 2 4 2 2" xfId="32418"/>
    <cellStyle name="Uwaga 2 2 2 3 2 4 3" xfId="24050"/>
    <cellStyle name="Uwaga 2 2 2 3 2 5" xfId="2845"/>
    <cellStyle name="Uwaga 2 2 2 3 2 5 2" xfId="11213"/>
    <cellStyle name="Uwaga 2 2 2 3 2 5 2 2" xfId="33026"/>
    <cellStyle name="Uwaga 2 2 2 3 2 5 3" xfId="24658"/>
    <cellStyle name="Uwaga 2 2 2 3 2 6" xfId="3442"/>
    <cellStyle name="Uwaga 2 2 2 3 2 6 2" xfId="11810"/>
    <cellStyle name="Uwaga 2 2 2 3 2 6 2 2" xfId="33623"/>
    <cellStyle name="Uwaga 2 2 2 3 2 6 3" xfId="25255"/>
    <cellStyle name="Uwaga 2 2 2 3 2 7" xfId="4036"/>
    <cellStyle name="Uwaga 2 2 2 3 2 7 2" xfId="12404"/>
    <cellStyle name="Uwaga 2 2 2 3 2 7 2 2" xfId="34217"/>
    <cellStyle name="Uwaga 2 2 2 3 2 7 3" xfId="25849"/>
    <cellStyle name="Uwaga 2 2 2 3 2 8" xfId="4587"/>
    <cellStyle name="Uwaga 2 2 2 3 2 8 2" xfId="12955"/>
    <cellStyle name="Uwaga 2 2 2 3 2 8 2 2" xfId="34768"/>
    <cellStyle name="Uwaga 2 2 2 3 2 8 3" xfId="26400"/>
    <cellStyle name="Uwaga 2 2 2 3 2 9" xfId="4872"/>
    <cellStyle name="Uwaga 2 2 2 3 2 9 2" xfId="13240"/>
    <cellStyle name="Uwaga 2 2 2 3 2 9 2 2" xfId="35053"/>
    <cellStyle name="Uwaga 2 2 2 3 2 9 3" xfId="26685"/>
    <cellStyle name="Uwaga 2 2 2 3 20" xfId="17140"/>
    <cellStyle name="Uwaga 2 2 2 3 20 2" xfId="38953"/>
    <cellStyle name="Uwaga 2 2 2 3 21" xfId="17754"/>
    <cellStyle name="Uwaga 2 2 2 3 21 2" xfId="39567"/>
    <cellStyle name="Uwaga 2 2 2 3 22" xfId="18211"/>
    <cellStyle name="Uwaga 2 2 2 3 22 2" xfId="40024"/>
    <cellStyle name="Uwaga 2 2 2 3 23" xfId="18703"/>
    <cellStyle name="Uwaga 2 2 2 3 23 2" xfId="40516"/>
    <cellStyle name="Uwaga 2 2 2 3 24" xfId="19637"/>
    <cellStyle name="Uwaga 2 2 2 3 24 2" xfId="41386"/>
    <cellStyle name="Uwaga 2 2 2 3 25" xfId="20216"/>
    <cellStyle name="Uwaga 2 2 2 3 25 2" xfId="41965"/>
    <cellStyle name="Uwaga 2 2 2 3 26" xfId="20727"/>
    <cellStyle name="Uwaga 2 2 2 3 26 2" xfId="42476"/>
    <cellStyle name="Uwaga 2 2 2 3 27" xfId="20421"/>
    <cellStyle name="Uwaga 2 2 2 3 27 2" xfId="42170"/>
    <cellStyle name="Uwaga 2 2 2 3 28" xfId="21506"/>
    <cellStyle name="Uwaga 2 2 2 3 28 2" xfId="43255"/>
    <cellStyle name="Uwaga 2 2 2 3 29" xfId="21997"/>
    <cellStyle name="Uwaga 2 2 2 3 29 2" xfId="43746"/>
    <cellStyle name="Uwaga 2 2 2 3 3" xfId="781"/>
    <cellStyle name="Uwaga 2 2 2 3 3 10" xfId="5530"/>
    <cellStyle name="Uwaga 2 2 2 3 3 10 2" xfId="13898"/>
    <cellStyle name="Uwaga 2 2 2 3 3 10 2 2" xfId="35711"/>
    <cellStyle name="Uwaga 2 2 2 3 3 10 3" xfId="27343"/>
    <cellStyle name="Uwaga 2 2 2 3 3 11" xfId="6098"/>
    <cellStyle name="Uwaga 2 2 2 3 3 11 2" xfId="14466"/>
    <cellStyle name="Uwaga 2 2 2 3 3 11 2 2" xfId="36279"/>
    <cellStyle name="Uwaga 2 2 2 3 3 11 3" xfId="27911"/>
    <cellStyle name="Uwaga 2 2 2 3 3 12" xfId="6676"/>
    <cellStyle name="Uwaga 2 2 2 3 3 12 2" xfId="15044"/>
    <cellStyle name="Uwaga 2 2 2 3 3 12 2 2" xfId="36857"/>
    <cellStyle name="Uwaga 2 2 2 3 3 12 3" xfId="28489"/>
    <cellStyle name="Uwaga 2 2 2 3 3 13" xfId="6803"/>
    <cellStyle name="Uwaga 2 2 2 3 3 13 2" xfId="15171"/>
    <cellStyle name="Uwaga 2 2 2 3 3 13 2 2" xfId="36984"/>
    <cellStyle name="Uwaga 2 2 2 3 3 13 3" xfId="28616"/>
    <cellStyle name="Uwaga 2 2 2 3 3 14" xfId="7423"/>
    <cellStyle name="Uwaga 2 2 2 3 3 14 2" xfId="15791"/>
    <cellStyle name="Uwaga 2 2 2 3 3 14 2 2" xfId="37604"/>
    <cellStyle name="Uwaga 2 2 2 3 3 14 3" xfId="29236"/>
    <cellStyle name="Uwaga 2 2 2 3 3 15" xfId="7989"/>
    <cellStyle name="Uwaga 2 2 2 3 3 15 2" xfId="16357"/>
    <cellStyle name="Uwaga 2 2 2 3 3 15 2 2" xfId="38170"/>
    <cellStyle name="Uwaga 2 2 2 3 3 15 3" xfId="29802"/>
    <cellStyle name="Uwaga 2 2 2 3 3 16" xfId="8553"/>
    <cellStyle name="Uwaga 2 2 2 3 3 16 2" xfId="16921"/>
    <cellStyle name="Uwaga 2 2 2 3 3 16 2 2" xfId="38734"/>
    <cellStyle name="Uwaga 2 2 2 3 3 16 3" xfId="30366"/>
    <cellStyle name="Uwaga 2 2 2 3 3 17" xfId="9149"/>
    <cellStyle name="Uwaga 2 2 2 3 3 17 2" xfId="30962"/>
    <cellStyle name="Uwaga 2 2 2 3 3 18" xfId="17626"/>
    <cellStyle name="Uwaga 2 2 2 3 3 18 2" xfId="39439"/>
    <cellStyle name="Uwaga 2 2 2 3 3 19" xfId="18071"/>
    <cellStyle name="Uwaga 2 2 2 3 3 19 2" xfId="39884"/>
    <cellStyle name="Uwaga 2 2 2 3 3 2" xfId="1515"/>
    <cellStyle name="Uwaga 2 2 2 3 3 2 2" xfId="9883"/>
    <cellStyle name="Uwaga 2 2 2 3 3 2 2 2" xfId="31696"/>
    <cellStyle name="Uwaga 2 2 2 3 3 2 3" xfId="23328"/>
    <cellStyle name="Uwaga 2 2 2 3 3 20" xfId="18571"/>
    <cellStyle name="Uwaga 2 2 2 3 3 20 2" xfId="40384"/>
    <cellStyle name="Uwaga 2 2 2 3 3 21" xfId="18883"/>
    <cellStyle name="Uwaga 2 2 2 3 3 21 2" xfId="40696"/>
    <cellStyle name="Uwaga 2 2 2 3 3 22" xfId="19639"/>
    <cellStyle name="Uwaga 2 2 2 3 3 22 2" xfId="41388"/>
    <cellStyle name="Uwaga 2 2 2 3 3 23" xfId="20218"/>
    <cellStyle name="Uwaga 2 2 2 3 3 23 2" xfId="41967"/>
    <cellStyle name="Uwaga 2 2 2 3 3 24" xfId="20729"/>
    <cellStyle name="Uwaga 2 2 2 3 3 24 2" xfId="42478"/>
    <cellStyle name="Uwaga 2 2 2 3 3 25" xfId="20708"/>
    <cellStyle name="Uwaga 2 2 2 3 3 25 2" xfId="42457"/>
    <cellStyle name="Uwaga 2 2 2 3 3 26" xfId="21508"/>
    <cellStyle name="Uwaga 2 2 2 3 3 26 2" xfId="43257"/>
    <cellStyle name="Uwaga 2 2 2 3 3 27" xfId="21999"/>
    <cellStyle name="Uwaga 2 2 2 3 3 27 2" xfId="43748"/>
    <cellStyle name="Uwaga 2 2 2 3 3 28" xfId="22594"/>
    <cellStyle name="Uwaga 2 2 2 3 3 3" xfId="1815"/>
    <cellStyle name="Uwaga 2 2 2 3 3 3 2" xfId="10183"/>
    <cellStyle name="Uwaga 2 2 2 3 3 3 2 2" xfId="31996"/>
    <cellStyle name="Uwaga 2 2 2 3 3 3 3" xfId="23628"/>
    <cellStyle name="Uwaga 2 2 2 3 3 4" xfId="2408"/>
    <cellStyle name="Uwaga 2 2 2 3 3 4 2" xfId="10776"/>
    <cellStyle name="Uwaga 2 2 2 3 3 4 2 2" xfId="32589"/>
    <cellStyle name="Uwaga 2 2 2 3 3 4 3" xfId="24221"/>
    <cellStyle name="Uwaga 2 2 2 3 3 5" xfId="3016"/>
    <cellStyle name="Uwaga 2 2 2 3 3 5 2" xfId="11384"/>
    <cellStyle name="Uwaga 2 2 2 3 3 5 2 2" xfId="33197"/>
    <cellStyle name="Uwaga 2 2 2 3 3 5 3" xfId="24829"/>
    <cellStyle name="Uwaga 2 2 2 3 3 6" xfId="3613"/>
    <cellStyle name="Uwaga 2 2 2 3 3 6 2" xfId="11981"/>
    <cellStyle name="Uwaga 2 2 2 3 3 6 2 2" xfId="33794"/>
    <cellStyle name="Uwaga 2 2 2 3 3 6 3" xfId="25426"/>
    <cellStyle name="Uwaga 2 2 2 3 3 7" xfId="4207"/>
    <cellStyle name="Uwaga 2 2 2 3 3 7 2" xfId="12575"/>
    <cellStyle name="Uwaga 2 2 2 3 3 7 2 2" xfId="34388"/>
    <cellStyle name="Uwaga 2 2 2 3 3 7 3" xfId="26020"/>
    <cellStyle name="Uwaga 2 2 2 3 3 8" xfId="4733"/>
    <cellStyle name="Uwaga 2 2 2 3 3 8 2" xfId="13101"/>
    <cellStyle name="Uwaga 2 2 2 3 3 8 2 2" xfId="34914"/>
    <cellStyle name="Uwaga 2 2 2 3 3 8 3" xfId="26546"/>
    <cellStyle name="Uwaga 2 2 2 3 3 9" xfId="5018"/>
    <cellStyle name="Uwaga 2 2 2 3 3 9 2" xfId="13386"/>
    <cellStyle name="Uwaga 2 2 2 3 3 9 2 2" xfId="35199"/>
    <cellStyle name="Uwaga 2 2 2 3 3 9 3" xfId="26831"/>
    <cellStyle name="Uwaga 2 2 2 3 30" xfId="22234"/>
    <cellStyle name="Uwaga 2 2 2 3 4" xfId="1174"/>
    <cellStyle name="Uwaga 2 2 2 3 4 2" xfId="9542"/>
    <cellStyle name="Uwaga 2 2 2 3 4 2 2" xfId="31355"/>
    <cellStyle name="Uwaga 2 2 2 3 4 3" xfId="22987"/>
    <cellStyle name="Uwaga 2 2 2 3 5" xfId="1379"/>
    <cellStyle name="Uwaga 2 2 2 3 5 2" xfId="9747"/>
    <cellStyle name="Uwaga 2 2 2 3 5 2 2" xfId="31560"/>
    <cellStyle name="Uwaga 2 2 2 3 5 3" xfId="23192"/>
    <cellStyle name="Uwaga 2 2 2 3 6" xfId="2048"/>
    <cellStyle name="Uwaga 2 2 2 3 6 2" xfId="10416"/>
    <cellStyle name="Uwaga 2 2 2 3 6 2 2" xfId="32229"/>
    <cellStyle name="Uwaga 2 2 2 3 6 3" xfId="23861"/>
    <cellStyle name="Uwaga 2 2 2 3 7" xfId="2656"/>
    <cellStyle name="Uwaga 2 2 2 3 7 2" xfId="11024"/>
    <cellStyle name="Uwaga 2 2 2 3 7 2 2" xfId="32837"/>
    <cellStyle name="Uwaga 2 2 2 3 7 3" xfId="24469"/>
    <cellStyle name="Uwaga 2 2 2 3 8" xfId="3253"/>
    <cellStyle name="Uwaga 2 2 2 3 8 2" xfId="11621"/>
    <cellStyle name="Uwaga 2 2 2 3 8 2 2" xfId="33434"/>
    <cellStyle name="Uwaga 2 2 2 3 8 3" xfId="25066"/>
    <cellStyle name="Uwaga 2 2 2 3 9" xfId="3847"/>
    <cellStyle name="Uwaga 2 2 2 3 9 2" xfId="12215"/>
    <cellStyle name="Uwaga 2 2 2 3 9 2 2" xfId="34028"/>
    <cellStyle name="Uwaga 2 2 2 3 9 3" xfId="25660"/>
    <cellStyle name="Uwaga 2 2 2 30" xfId="21502"/>
    <cellStyle name="Uwaga 2 2 2 30 2" xfId="43251"/>
    <cellStyle name="Uwaga 2 2 2 31" xfId="21993"/>
    <cellStyle name="Uwaga 2 2 2 31 2" xfId="43742"/>
    <cellStyle name="Uwaga 2 2 2 32" xfId="22114"/>
    <cellStyle name="Uwaga 2 2 2 4" xfId="490"/>
    <cellStyle name="Uwaga 2 2 2 4 10" xfId="5239"/>
    <cellStyle name="Uwaga 2 2 2 4 10 2" xfId="13607"/>
    <cellStyle name="Uwaga 2 2 2 4 10 2 2" xfId="35420"/>
    <cellStyle name="Uwaga 2 2 2 4 10 3" xfId="27052"/>
    <cellStyle name="Uwaga 2 2 2 4 11" xfId="5807"/>
    <cellStyle name="Uwaga 2 2 2 4 11 2" xfId="14175"/>
    <cellStyle name="Uwaga 2 2 2 4 11 2 2" xfId="35988"/>
    <cellStyle name="Uwaga 2 2 2 4 11 3" xfId="27620"/>
    <cellStyle name="Uwaga 2 2 2 4 12" xfId="6385"/>
    <cellStyle name="Uwaga 2 2 2 4 12 2" xfId="14753"/>
    <cellStyle name="Uwaga 2 2 2 4 12 2 2" xfId="36566"/>
    <cellStyle name="Uwaga 2 2 2 4 12 3" xfId="28198"/>
    <cellStyle name="Uwaga 2 2 2 4 13" xfId="6754"/>
    <cellStyle name="Uwaga 2 2 2 4 13 2" xfId="15122"/>
    <cellStyle name="Uwaga 2 2 2 4 13 2 2" xfId="36935"/>
    <cellStyle name="Uwaga 2 2 2 4 13 3" xfId="28567"/>
    <cellStyle name="Uwaga 2 2 2 4 14" xfId="7132"/>
    <cellStyle name="Uwaga 2 2 2 4 14 2" xfId="15500"/>
    <cellStyle name="Uwaga 2 2 2 4 14 2 2" xfId="37313"/>
    <cellStyle name="Uwaga 2 2 2 4 14 3" xfId="28945"/>
    <cellStyle name="Uwaga 2 2 2 4 15" xfId="7698"/>
    <cellStyle name="Uwaga 2 2 2 4 15 2" xfId="16066"/>
    <cellStyle name="Uwaga 2 2 2 4 15 2 2" xfId="37879"/>
    <cellStyle name="Uwaga 2 2 2 4 15 3" xfId="29511"/>
    <cellStyle name="Uwaga 2 2 2 4 16" xfId="8262"/>
    <cellStyle name="Uwaga 2 2 2 4 16 2" xfId="16630"/>
    <cellStyle name="Uwaga 2 2 2 4 16 2 2" xfId="38443"/>
    <cellStyle name="Uwaga 2 2 2 4 16 3" xfId="30075"/>
    <cellStyle name="Uwaga 2 2 2 4 17" xfId="8858"/>
    <cellStyle name="Uwaga 2 2 2 4 17 2" xfId="30671"/>
    <cellStyle name="Uwaga 2 2 2 4 18" xfId="17341"/>
    <cellStyle name="Uwaga 2 2 2 4 18 2" xfId="39154"/>
    <cellStyle name="Uwaga 2 2 2 4 19" xfId="17816"/>
    <cellStyle name="Uwaga 2 2 2 4 19 2" xfId="39629"/>
    <cellStyle name="Uwaga 2 2 2 4 2" xfId="1241"/>
    <cellStyle name="Uwaga 2 2 2 4 2 2" xfId="9609"/>
    <cellStyle name="Uwaga 2 2 2 4 2 2 2" xfId="31422"/>
    <cellStyle name="Uwaga 2 2 2 4 2 3" xfId="23054"/>
    <cellStyle name="Uwaga 2 2 2 4 20" xfId="18280"/>
    <cellStyle name="Uwaga 2 2 2 4 20 2" xfId="40093"/>
    <cellStyle name="Uwaga 2 2 2 4 21" xfId="18738"/>
    <cellStyle name="Uwaga 2 2 2 4 21 2" xfId="40551"/>
    <cellStyle name="Uwaga 2 2 2 4 22" xfId="19640"/>
    <cellStyle name="Uwaga 2 2 2 4 22 2" xfId="41389"/>
    <cellStyle name="Uwaga 2 2 2 4 23" xfId="20219"/>
    <cellStyle name="Uwaga 2 2 2 4 23 2" xfId="41968"/>
    <cellStyle name="Uwaga 2 2 2 4 24" xfId="20730"/>
    <cellStyle name="Uwaga 2 2 2 4 24 2" xfId="42479"/>
    <cellStyle name="Uwaga 2 2 2 4 25" xfId="20423"/>
    <cellStyle name="Uwaga 2 2 2 4 25 2" xfId="42172"/>
    <cellStyle name="Uwaga 2 2 2 4 26" xfId="21509"/>
    <cellStyle name="Uwaga 2 2 2 4 26 2" xfId="43258"/>
    <cellStyle name="Uwaga 2 2 2 4 27" xfId="22000"/>
    <cellStyle name="Uwaga 2 2 2 4 27 2" xfId="43749"/>
    <cellStyle name="Uwaga 2 2 2 4 28" xfId="22303"/>
    <cellStyle name="Uwaga 2 2 2 4 3" xfId="844"/>
    <cellStyle name="Uwaga 2 2 2 4 3 2" xfId="9212"/>
    <cellStyle name="Uwaga 2 2 2 4 3 2 2" xfId="31025"/>
    <cellStyle name="Uwaga 2 2 2 4 3 3" xfId="22657"/>
    <cellStyle name="Uwaga 2 2 2 4 4" xfId="2117"/>
    <cellStyle name="Uwaga 2 2 2 4 4 2" xfId="10485"/>
    <cellStyle name="Uwaga 2 2 2 4 4 2 2" xfId="32298"/>
    <cellStyle name="Uwaga 2 2 2 4 4 3" xfId="23930"/>
    <cellStyle name="Uwaga 2 2 2 4 5" xfId="2725"/>
    <cellStyle name="Uwaga 2 2 2 4 5 2" xfId="11093"/>
    <cellStyle name="Uwaga 2 2 2 4 5 2 2" xfId="32906"/>
    <cellStyle name="Uwaga 2 2 2 4 5 3" xfId="24538"/>
    <cellStyle name="Uwaga 2 2 2 4 6" xfId="3322"/>
    <cellStyle name="Uwaga 2 2 2 4 6 2" xfId="11690"/>
    <cellStyle name="Uwaga 2 2 2 4 6 2 2" xfId="33503"/>
    <cellStyle name="Uwaga 2 2 2 4 6 3" xfId="25135"/>
    <cellStyle name="Uwaga 2 2 2 4 7" xfId="3916"/>
    <cellStyle name="Uwaga 2 2 2 4 7 2" xfId="12284"/>
    <cellStyle name="Uwaga 2 2 2 4 7 2 2" xfId="34097"/>
    <cellStyle name="Uwaga 2 2 2 4 7 3" xfId="25729"/>
    <cellStyle name="Uwaga 2 2 2 4 8" xfId="4480"/>
    <cellStyle name="Uwaga 2 2 2 4 8 2" xfId="12848"/>
    <cellStyle name="Uwaga 2 2 2 4 8 2 2" xfId="34661"/>
    <cellStyle name="Uwaga 2 2 2 4 8 3" xfId="26293"/>
    <cellStyle name="Uwaga 2 2 2 4 9" xfId="2458"/>
    <cellStyle name="Uwaga 2 2 2 4 9 2" xfId="10826"/>
    <cellStyle name="Uwaga 2 2 2 4 9 2 2" xfId="32639"/>
    <cellStyle name="Uwaga 2 2 2 4 9 3" xfId="24271"/>
    <cellStyle name="Uwaga 2 2 2 5" xfId="661"/>
    <cellStyle name="Uwaga 2 2 2 5 10" xfId="5410"/>
    <cellStyle name="Uwaga 2 2 2 5 10 2" xfId="13778"/>
    <cellStyle name="Uwaga 2 2 2 5 10 2 2" xfId="35591"/>
    <cellStyle name="Uwaga 2 2 2 5 10 3" xfId="27223"/>
    <cellStyle name="Uwaga 2 2 2 5 11" xfId="5978"/>
    <cellStyle name="Uwaga 2 2 2 5 11 2" xfId="14346"/>
    <cellStyle name="Uwaga 2 2 2 5 11 2 2" xfId="36159"/>
    <cellStyle name="Uwaga 2 2 2 5 11 3" xfId="27791"/>
    <cellStyle name="Uwaga 2 2 2 5 12" xfId="6556"/>
    <cellStyle name="Uwaga 2 2 2 5 12 2" xfId="14924"/>
    <cellStyle name="Uwaga 2 2 2 5 12 2 2" xfId="36737"/>
    <cellStyle name="Uwaga 2 2 2 5 12 3" xfId="28369"/>
    <cellStyle name="Uwaga 2 2 2 5 13" xfId="6783"/>
    <cellStyle name="Uwaga 2 2 2 5 13 2" xfId="15151"/>
    <cellStyle name="Uwaga 2 2 2 5 13 2 2" xfId="36964"/>
    <cellStyle name="Uwaga 2 2 2 5 13 3" xfId="28596"/>
    <cellStyle name="Uwaga 2 2 2 5 14" xfId="7303"/>
    <cellStyle name="Uwaga 2 2 2 5 14 2" xfId="15671"/>
    <cellStyle name="Uwaga 2 2 2 5 14 2 2" xfId="37484"/>
    <cellStyle name="Uwaga 2 2 2 5 14 3" xfId="29116"/>
    <cellStyle name="Uwaga 2 2 2 5 15" xfId="7869"/>
    <cellStyle name="Uwaga 2 2 2 5 15 2" xfId="16237"/>
    <cellStyle name="Uwaga 2 2 2 5 15 2 2" xfId="38050"/>
    <cellStyle name="Uwaga 2 2 2 5 15 3" xfId="29682"/>
    <cellStyle name="Uwaga 2 2 2 5 16" xfId="8433"/>
    <cellStyle name="Uwaga 2 2 2 5 16 2" xfId="16801"/>
    <cellStyle name="Uwaga 2 2 2 5 16 2 2" xfId="38614"/>
    <cellStyle name="Uwaga 2 2 2 5 16 3" xfId="30246"/>
    <cellStyle name="Uwaga 2 2 2 5 17" xfId="9029"/>
    <cellStyle name="Uwaga 2 2 2 5 17 2" xfId="30842"/>
    <cellStyle name="Uwaga 2 2 2 5 18" xfId="17265"/>
    <cellStyle name="Uwaga 2 2 2 5 18 2" xfId="39078"/>
    <cellStyle name="Uwaga 2 2 2 5 19" xfId="17967"/>
    <cellStyle name="Uwaga 2 2 2 5 19 2" xfId="39780"/>
    <cellStyle name="Uwaga 2 2 2 5 2" xfId="1400"/>
    <cellStyle name="Uwaga 2 2 2 5 2 2" xfId="9768"/>
    <cellStyle name="Uwaga 2 2 2 5 2 2 2" xfId="31581"/>
    <cellStyle name="Uwaga 2 2 2 5 2 3" xfId="23213"/>
    <cellStyle name="Uwaga 2 2 2 5 20" xfId="18451"/>
    <cellStyle name="Uwaga 2 2 2 5 20 2" xfId="40264"/>
    <cellStyle name="Uwaga 2 2 2 5 21" xfId="18823"/>
    <cellStyle name="Uwaga 2 2 2 5 21 2" xfId="40636"/>
    <cellStyle name="Uwaga 2 2 2 5 22" xfId="19641"/>
    <cellStyle name="Uwaga 2 2 2 5 22 2" xfId="41390"/>
    <cellStyle name="Uwaga 2 2 2 5 23" xfId="20220"/>
    <cellStyle name="Uwaga 2 2 2 5 23 2" xfId="41969"/>
    <cellStyle name="Uwaga 2 2 2 5 24" xfId="20731"/>
    <cellStyle name="Uwaga 2 2 2 5 24 2" xfId="42480"/>
    <cellStyle name="Uwaga 2 2 2 5 25" xfId="20092"/>
    <cellStyle name="Uwaga 2 2 2 5 25 2" xfId="41841"/>
    <cellStyle name="Uwaga 2 2 2 5 26" xfId="21510"/>
    <cellStyle name="Uwaga 2 2 2 5 26 2" xfId="43259"/>
    <cellStyle name="Uwaga 2 2 2 5 27" xfId="22001"/>
    <cellStyle name="Uwaga 2 2 2 5 27 2" xfId="43750"/>
    <cellStyle name="Uwaga 2 2 2 5 28" xfId="22474"/>
    <cellStyle name="Uwaga 2 2 2 5 3" xfId="1695"/>
    <cellStyle name="Uwaga 2 2 2 5 3 2" xfId="10063"/>
    <cellStyle name="Uwaga 2 2 2 5 3 2 2" xfId="31876"/>
    <cellStyle name="Uwaga 2 2 2 5 3 3" xfId="23508"/>
    <cellStyle name="Uwaga 2 2 2 5 4" xfId="2288"/>
    <cellStyle name="Uwaga 2 2 2 5 4 2" xfId="10656"/>
    <cellStyle name="Uwaga 2 2 2 5 4 2 2" xfId="32469"/>
    <cellStyle name="Uwaga 2 2 2 5 4 3" xfId="24101"/>
    <cellStyle name="Uwaga 2 2 2 5 5" xfId="2896"/>
    <cellStyle name="Uwaga 2 2 2 5 5 2" xfId="11264"/>
    <cellStyle name="Uwaga 2 2 2 5 5 2 2" xfId="33077"/>
    <cellStyle name="Uwaga 2 2 2 5 5 3" xfId="24709"/>
    <cellStyle name="Uwaga 2 2 2 5 6" xfId="3493"/>
    <cellStyle name="Uwaga 2 2 2 5 6 2" xfId="11861"/>
    <cellStyle name="Uwaga 2 2 2 5 6 2 2" xfId="33674"/>
    <cellStyle name="Uwaga 2 2 2 5 6 3" xfId="25306"/>
    <cellStyle name="Uwaga 2 2 2 5 7" xfId="4087"/>
    <cellStyle name="Uwaga 2 2 2 5 7 2" xfId="12455"/>
    <cellStyle name="Uwaga 2 2 2 5 7 2 2" xfId="34268"/>
    <cellStyle name="Uwaga 2 2 2 5 7 3" xfId="25900"/>
    <cellStyle name="Uwaga 2 2 2 5 8" xfId="4629"/>
    <cellStyle name="Uwaga 2 2 2 5 8 2" xfId="12997"/>
    <cellStyle name="Uwaga 2 2 2 5 8 2 2" xfId="34810"/>
    <cellStyle name="Uwaga 2 2 2 5 8 3" xfId="26442"/>
    <cellStyle name="Uwaga 2 2 2 5 9" xfId="4915"/>
    <cellStyle name="Uwaga 2 2 2 5 9 2" xfId="13283"/>
    <cellStyle name="Uwaga 2 2 2 5 9 2 2" xfId="35096"/>
    <cellStyle name="Uwaga 2 2 2 5 9 3" xfId="26728"/>
    <cellStyle name="Uwaga 2 2 2 6" xfId="1061"/>
    <cellStyle name="Uwaga 2 2 2 6 2" xfId="9429"/>
    <cellStyle name="Uwaga 2 2 2 6 2 2" xfId="31242"/>
    <cellStyle name="Uwaga 2 2 2 6 3" xfId="22874"/>
    <cellStyle name="Uwaga 2 2 2 7" xfId="881"/>
    <cellStyle name="Uwaga 2 2 2 7 2" xfId="9249"/>
    <cellStyle name="Uwaga 2 2 2 7 2 2" xfId="31062"/>
    <cellStyle name="Uwaga 2 2 2 7 3" xfId="22694"/>
    <cellStyle name="Uwaga 2 2 2 8" xfId="1928"/>
    <cellStyle name="Uwaga 2 2 2 8 2" xfId="10296"/>
    <cellStyle name="Uwaga 2 2 2 8 2 2" xfId="32109"/>
    <cellStyle name="Uwaga 2 2 2 8 3" xfId="23741"/>
    <cellStyle name="Uwaga 2 2 2 9" xfId="2536"/>
    <cellStyle name="Uwaga 2 2 2 9 2" xfId="10904"/>
    <cellStyle name="Uwaga 2 2 2 9 2 2" xfId="32717"/>
    <cellStyle name="Uwaga 2 2 2 9 3" xfId="24349"/>
    <cellStyle name="Uwaga 2 2 20" xfId="7473"/>
    <cellStyle name="Uwaga 2 2 20 2" xfId="15841"/>
    <cellStyle name="Uwaga 2 2 20 2 2" xfId="37654"/>
    <cellStyle name="Uwaga 2 2 20 3" xfId="29286"/>
    <cellStyle name="Uwaga 2 2 21" xfId="8037"/>
    <cellStyle name="Uwaga 2 2 21 2" xfId="16405"/>
    <cellStyle name="Uwaga 2 2 21 2 2" xfId="38218"/>
    <cellStyle name="Uwaga 2 2 21 3" xfId="29850"/>
    <cellStyle name="Uwaga 2 2 22" xfId="8633"/>
    <cellStyle name="Uwaga 2 2 22 2" xfId="30446"/>
    <cellStyle name="Uwaga 2 2 23" xfId="17137"/>
    <cellStyle name="Uwaga 2 2 23 2" xfId="38950"/>
    <cellStyle name="Uwaga 2 2 24" xfId="17053"/>
    <cellStyle name="Uwaga 2 2 24 2" xfId="38866"/>
    <cellStyle name="Uwaga 2 2 25" xfId="17210"/>
    <cellStyle name="Uwaga 2 2 25 2" xfId="39023"/>
    <cellStyle name="Uwaga 2 2 26" xfId="18625"/>
    <cellStyle name="Uwaga 2 2 26 2" xfId="40438"/>
    <cellStyle name="Uwaga 2 2 27" xfId="19632"/>
    <cellStyle name="Uwaga 2 2 27 2" xfId="41381"/>
    <cellStyle name="Uwaga 2 2 28" xfId="20211"/>
    <cellStyle name="Uwaga 2 2 28 2" xfId="41960"/>
    <cellStyle name="Uwaga 2 2 29" xfId="20722"/>
    <cellStyle name="Uwaga 2 2 29 2" xfId="42471"/>
    <cellStyle name="Uwaga 2 2 3" xfId="334"/>
    <cellStyle name="Uwaga 2 2 3 10" xfId="4342"/>
    <cellStyle name="Uwaga 2 2 3 10 2" xfId="12710"/>
    <cellStyle name="Uwaga 2 2 3 10 2 2" xfId="34523"/>
    <cellStyle name="Uwaga 2 2 3 10 3" xfId="26155"/>
    <cellStyle name="Uwaga 2 2 3 11" xfId="4455"/>
    <cellStyle name="Uwaga 2 2 3 11 2" xfId="12823"/>
    <cellStyle name="Uwaga 2 2 3 11 2 2" xfId="34636"/>
    <cellStyle name="Uwaga 2 2 3 11 3" xfId="26268"/>
    <cellStyle name="Uwaga 2 2 3 12" xfId="5083"/>
    <cellStyle name="Uwaga 2 2 3 12 2" xfId="13451"/>
    <cellStyle name="Uwaga 2 2 3 12 2 2" xfId="35264"/>
    <cellStyle name="Uwaga 2 2 3 12 3" xfId="26896"/>
    <cellStyle name="Uwaga 2 2 3 13" xfId="5651"/>
    <cellStyle name="Uwaga 2 2 3 13 2" xfId="14019"/>
    <cellStyle name="Uwaga 2 2 3 13 2 2" xfId="35832"/>
    <cellStyle name="Uwaga 2 2 3 13 3" xfId="27464"/>
    <cellStyle name="Uwaga 2 2 3 14" xfId="6229"/>
    <cellStyle name="Uwaga 2 2 3 14 2" xfId="14597"/>
    <cellStyle name="Uwaga 2 2 3 14 2 2" xfId="36410"/>
    <cellStyle name="Uwaga 2 2 3 14 3" xfId="28042"/>
    <cellStyle name="Uwaga 2 2 3 15" xfId="6728"/>
    <cellStyle name="Uwaga 2 2 3 15 2" xfId="15096"/>
    <cellStyle name="Uwaga 2 2 3 15 2 2" xfId="36909"/>
    <cellStyle name="Uwaga 2 2 3 15 3" xfId="28541"/>
    <cellStyle name="Uwaga 2 2 3 16" xfId="6976"/>
    <cellStyle name="Uwaga 2 2 3 16 2" xfId="15344"/>
    <cellStyle name="Uwaga 2 2 3 16 2 2" xfId="37157"/>
    <cellStyle name="Uwaga 2 2 3 16 3" xfId="28789"/>
    <cellStyle name="Uwaga 2 2 3 17" xfId="7542"/>
    <cellStyle name="Uwaga 2 2 3 17 2" xfId="15910"/>
    <cellStyle name="Uwaga 2 2 3 17 2 2" xfId="37723"/>
    <cellStyle name="Uwaga 2 2 3 17 3" xfId="29355"/>
    <cellStyle name="Uwaga 2 2 3 18" xfId="8106"/>
    <cellStyle name="Uwaga 2 2 3 18 2" xfId="16474"/>
    <cellStyle name="Uwaga 2 2 3 18 2 2" xfId="38287"/>
    <cellStyle name="Uwaga 2 2 3 18 3" xfId="29919"/>
    <cellStyle name="Uwaga 2 2 3 19" xfId="8702"/>
    <cellStyle name="Uwaga 2 2 3 19 2" xfId="30515"/>
    <cellStyle name="Uwaga 2 2 3 2" xfId="523"/>
    <cellStyle name="Uwaga 2 2 3 2 10" xfId="5272"/>
    <cellStyle name="Uwaga 2 2 3 2 10 2" xfId="13640"/>
    <cellStyle name="Uwaga 2 2 3 2 10 2 2" xfId="35453"/>
    <cellStyle name="Uwaga 2 2 3 2 10 3" xfId="27085"/>
    <cellStyle name="Uwaga 2 2 3 2 11" xfId="5840"/>
    <cellStyle name="Uwaga 2 2 3 2 11 2" xfId="14208"/>
    <cellStyle name="Uwaga 2 2 3 2 11 2 2" xfId="36021"/>
    <cellStyle name="Uwaga 2 2 3 2 11 3" xfId="27653"/>
    <cellStyle name="Uwaga 2 2 3 2 12" xfId="6418"/>
    <cellStyle name="Uwaga 2 2 3 2 12 2" xfId="14786"/>
    <cellStyle name="Uwaga 2 2 3 2 12 2 2" xfId="36599"/>
    <cellStyle name="Uwaga 2 2 3 2 12 3" xfId="28231"/>
    <cellStyle name="Uwaga 2 2 3 2 13" xfId="6759"/>
    <cellStyle name="Uwaga 2 2 3 2 13 2" xfId="15127"/>
    <cellStyle name="Uwaga 2 2 3 2 13 2 2" xfId="36940"/>
    <cellStyle name="Uwaga 2 2 3 2 13 3" xfId="28572"/>
    <cellStyle name="Uwaga 2 2 3 2 14" xfId="7165"/>
    <cellStyle name="Uwaga 2 2 3 2 14 2" xfId="15533"/>
    <cellStyle name="Uwaga 2 2 3 2 14 2 2" xfId="37346"/>
    <cellStyle name="Uwaga 2 2 3 2 14 3" xfId="28978"/>
    <cellStyle name="Uwaga 2 2 3 2 15" xfId="7731"/>
    <cellStyle name="Uwaga 2 2 3 2 15 2" xfId="16099"/>
    <cellStyle name="Uwaga 2 2 3 2 15 2 2" xfId="37912"/>
    <cellStyle name="Uwaga 2 2 3 2 15 3" xfId="29544"/>
    <cellStyle name="Uwaga 2 2 3 2 16" xfId="8295"/>
    <cellStyle name="Uwaga 2 2 3 2 16 2" xfId="16663"/>
    <cellStyle name="Uwaga 2 2 3 2 16 2 2" xfId="38476"/>
    <cellStyle name="Uwaga 2 2 3 2 16 3" xfId="30108"/>
    <cellStyle name="Uwaga 2 2 3 2 17" xfId="8891"/>
    <cellStyle name="Uwaga 2 2 3 2 17 2" xfId="30704"/>
    <cellStyle name="Uwaga 2 2 3 2 18" xfId="17091"/>
    <cellStyle name="Uwaga 2 2 3 2 18 2" xfId="38904"/>
    <cellStyle name="Uwaga 2 2 3 2 19" xfId="17845"/>
    <cellStyle name="Uwaga 2 2 3 2 19 2" xfId="39658"/>
    <cellStyle name="Uwaga 2 2 3 2 2" xfId="1273"/>
    <cellStyle name="Uwaga 2 2 3 2 2 2" xfId="9641"/>
    <cellStyle name="Uwaga 2 2 3 2 2 2 2" xfId="31454"/>
    <cellStyle name="Uwaga 2 2 3 2 2 3" xfId="23086"/>
    <cellStyle name="Uwaga 2 2 3 2 20" xfId="18313"/>
    <cellStyle name="Uwaga 2 2 3 2 20 2" xfId="40126"/>
    <cellStyle name="Uwaga 2 2 3 2 21" xfId="18755"/>
    <cellStyle name="Uwaga 2 2 3 2 21 2" xfId="40568"/>
    <cellStyle name="Uwaga 2 2 3 2 22" xfId="19643"/>
    <cellStyle name="Uwaga 2 2 3 2 22 2" xfId="41392"/>
    <cellStyle name="Uwaga 2 2 3 2 23" xfId="20222"/>
    <cellStyle name="Uwaga 2 2 3 2 23 2" xfId="41971"/>
    <cellStyle name="Uwaga 2 2 3 2 24" xfId="20733"/>
    <cellStyle name="Uwaga 2 2 3 2 24 2" xfId="42482"/>
    <cellStyle name="Uwaga 2 2 3 2 25" xfId="20424"/>
    <cellStyle name="Uwaga 2 2 3 2 25 2" xfId="42173"/>
    <cellStyle name="Uwaga 2 2 3 2 26" xfId="21512"/>
    <cellStyle name="Uwaga 2 2 3 2 26 2" xfId="43261"/>
    <cellStyle name="Uwaga 2 2 3 2 27" xfId="22003"/>
    <cellStyle name="Uwaga 2 2 3 2 27 2" xfId="43752"/>
    <cellStyle name="Uwaga 2 2 3 2 28" xfId="22336"/>
    <cellStyle name="Uwaga 2 2 3 2 3" xfId="1557"/>
    <cellStyle name="Uwaga 2 2 3 2 3 2" xfId="9925"/>
    <cellStyle name="Uwaga 2 2 3 2 3 2 2" xfId="31738"/>
    <cellStyle name="Uwaga 2 2 3 2 3 3" xfId="23370"/>
    <cellStyle name="Uwaga 2 2 3 2 4" xfId="2150"/>
    <cellStyle name="Uwaga 2 2 3 2 4 2" xfId="10518"/>
    <cellStyle name="Uwaga 2 2 3 2 4 2 2" xfId="32331"/>
    <cellStyle name="Uwaga 2 2 3 2 4 3" xfId="23963"/>
    <cellStyle name="Uwaga 2 2 3 2 5" xfId="2758"/>
    <cellStyle name="Uwaga 2 2 3 2 5 2" xfId="11126"/>
    <cellStyle name="Uwaga 2 2 3 2 5 2 2" xfId="32939"/>
    <cellStyle name="Uwaga 2 2 3 2 5 3" xfId="24571"/>
    <cellStyle name="Uwaga 2 2 3 2 6" xfId="3355"/>
    <cellStyle name="Uwaga 2 2 3 2 6 2" xfId="11723"/>
    <cellStyle name="Uwaga 2 2 3 2 6 2 2" xfId="33536"/>
    <cellStyle name="Uwaga 2 2 3 2 6 3" xfId="25168"/>
    <cellStyle name="Uwaga 2 2 3 2 7" xfId="3949"/>
    <cellStyle name="Uwaga 2 2 3 2 7 2" xfId="12317"/>
    <cellStyle name="Uwaga 2 2 3 2 7 2 2" xfId="34130"/>
    <cellStyle name="Uwaga 2 2 3 2 7 3" xfId="25762"/>
    <cellStyle name="Uwaga 2 2 3 2 8" xfId="4509"/>
    <cellStyle name="Uwaga 2 2 3 2 8 2" xfId="12877"/>
    <cellStyle name="Uwaga 2 2 3 2 8 2 2" xfId="34690"/>
    <cellStyle name="Uwaga 2 2 3 2 8 3" xfId="26322"/>
    <cellStyle name="Uwaga 2 2 3 2 9" xfId="4796"/>
    <cellStyle name="Uwaga 2 2 3 2 9 2" xfId="13164"/>
    <cellStyle name="Uwaga 2 2 3 2 9 2 2" xfId="34977"/>
    <cellStyle name="Uwaga 2 2 3 2 9 3" xfId="26609"/>
    <cellStyle name="Uwaga 2 2 3 20" xfId="17512"/>
    <cellStyle name="Uwaga 2 2 3 20 2" xfId="39325"/>
    <cellStyle name="Uwaga 2 2 3 21" xfId="17677"/>
    <cellStyle name="Uwaga 2 2 3 21 2" xfId="39490"/>
    <cellStyle name="Uwaga 2 2 3 22" xfId="18124"/>
    <cellStyle name="Uwaga 2 2 3 22 2" xfId="39937"/>
    <cellStyle name="Uwaga 2 2 3 23" xfId="18660"/>
    <cellStyle name="Uwaga 2 2 3 23 2" xfId="40473"/>
    <cellStyle name="Uwaga 2 2 3 24" xfId="19642"/>
    <cellStyle name="Uwaga 2 2 3 24 2" xfId="41391"/>
    <cellStyle name="Uwaga 2 2 3 25" xfId="20221"/>
    <cellStyle name="Uwaga 2 2 3 25 2" xfId="41970"/>
    <cellStyle name="Uwaga 2 2 3 26" xfId="20732"/>
    <cellStyle name="Uwaga 2 2 3 26 2" xfId="42481"/>
    <cellStyle name="Uwaga 2 2 3 27" xfId="20709"/>
    <cellStyle name="Uwaga 2 2 3 27 2" xfId="42458"/>
    <cellStyle name="Uwaga 2 2 3 28" xfId="21511"/>
    <cellStyle name="Uwaga 2 2 3 28 2" xfId="43260"/>
    <cellStyle name="Uwaga 2 2 3 29" xfId="22002"/>
    <cellStyle name="Uwaga 2 2 3 29 2" xfId="43751"/>
    <cellStyle name="Uwaga 2 2 3 3" xfId="694"/>
    <cellStyle name="Uwaga 2 2 3 3 10" xfId="5443"/>
    <cellStyle name="Uwaga 2 2 3 3 10 2" xfId="13811"/>
    <cellStyle name="Uwaga 2 2 3 3 10 2 2" xfId="35624"/>
    <cellStyle name="Uwaga 2 2 3 3 10 3" xfId="27256"/>
    <cellStyle name="Uwaga 2 2 3 3 11" xfId="6011"/>
    <cellStyle name="Uwaga 2 2 3 3 11 2" xfId="14379"/>
    <cellStyle name="Uwaga 2 2 3 3 11 2 2" xfId="36192"/>
    <cellStyle name="Uwaga 2 2 3 3 11 3" xfId="27824"/>
    <cellStyle name="Uwaga 2 2 3 3 12" xfId="6589"/>
    <cellStyle name="Uwaga 2 2 3 3 12 2" xfId="14957"/>
    <cellStyle name="Uwaga 2 2 3 3 12 2 2" xfId="36770"/>
    <cellStyle name="Uwaga 2 2 3 3 12 3" xfId="28402"/>
    <cellStyle name="Uwaga 2 2 3 3 13" xfId="6788"/>
    <cellStyle name="Uwaga 2 2 3 3 13 2" xfId="15156"/>
    <cellStyle name="Uwaga 2 2 3 3 13 2 2" xfId="36969"/>
    <cellStyle name="Uwaga 2 2 3 3 13 3" xfId="28601"/>
    <cellStyle name="Uwaga 2 2 3 3 14" xfId="7336"/>
    <cellStyle name="Uwaga 2 2 3 3 14 2" xfId="15704"/>
    <cellStyle name="Uwaga 2 2 3 3 14 2 2" xfId="37517"/>
    <cellStyle name="Uwaga 2 2 3 3 14 3" xfId="29149"/>
    <cellStyle name="Uwaga 2 2 3 3 15" xfId="7902"/>
    <cellStyle name="Uwaga 2 2 3 3 15 2" xfId="16270"/>
    <cellStyle name="Uwaga 2 2 3 3 15 2 2" xfId="38083"/>
    <cellStyle name="Uwaga 2 2 3 3 15 3" xfId="29715"/>
    <cellStyle name="Uwaga 2 2 3 3 16" xfId="8466"/>
    <cellStyle name="Uwaga 2 2 3 3 16 2" xfId="16834"/>
    <cellStyle name="Uwaga 2 2 3 3 16 2 2" xfId="38647"/>
    <cellStyle name="Uwaga 2 2 3 3 16 3" xfId="30279"/>
    <cellStyle name="Uwaga 2 2 3 3 17" xfId="9062"/>
    <cellStyle name="Uwaga 2 2 3 3 17 2" xfId="30875"/>
    <cellStyle name="Uwaga 2 2 3 3 18" xfId="17255"/>
    <cellStyle name="Uwaga 2 2 3 3 18 2" xfId="39068"/>
    <cellStyle name="Uwaga 2 2 3 3 19" xfId="17996"/>
    <cellStyle name="Uwaga 2 2 3 3 19 2" xfId="39809"/>
    <cellStyle name="Uwaga 2 2 3 3 2" xfId="1431"/>
    <cellStyle name="Uwaga 2 2 3 3 2 2" xfId="9799"/>
    <cellStyle name="Uwaga 2 2 3 3 2 2 2" xfId="31612"/>
    <cellStyle name="Uwaga 2 2 3 3 2 3" xfId="23244"/>
    <cellStyle name="Uwaga 2 2 3 3 20" xfId="18484"/>
    <cellStyle name="Uwaga 2 2 3 3 20 2" xfId="40297"/>
    <cellStyle name="Uwaga 2 2 3 3 21" xfId="18840"/>
    <cellStyle name="Uwaga 2 2 3 3 21 2" xfId="40653"/>
    <cellStyle name="Uwaga 2 2 3 3 22" xfId="19644"/>
    <cellStyle name="Uwaga 2 2 3 3 22 2" xfId="41393"/>
    <cellStyle name="Uwaga 2 2 3 3 23" xfId="20223"/>
    <cellStyle name="Uwaga 2 2 3 3 23 2" xfId="41972"/>
    <cellStyle name="Uwaga 2 2 3 3 24" xfId="20734"/>
    <cellStyle name="Uwaga 2 2 3 3 24 2" xfId="42483"/>
    <cellStyle name="Uwaga 2 2 3 3 25" xfId="20425"/>
    <cellStyle name="Uwaga 2 2 3 3 25 2" xfId="42174"/>
    <cellStyle name="Uwaga 2 2 3 3 26" xfId="21513"/>
    <cellStyle name="Uwaga 2 2 3 3 26 2" xfId="43262"/>
    <cellStyle name="Uwaga 2 2 3 3 27" xfId="22004"/>
    <cellStyle name="Uwaga 2 2 3 3 27 2" xfId="43753"/>
    <cellStyle name="Uwaga 2 2 3 3 28" xfId="22507"/>
    <cellStyle name="Uwaga 2 2 3 3 3" xfId="1728"/>
    <cellStyle name="Uwaga 2 2 3 3 3 2" xfId="10096"/>
    <cellStyle name="Uwaga 2 2 3 3 3 2 2" xfId="31909"/>
    <cellStyle name="Uwaga 2 2 3 3 3 3" xfId="23541"/>
    <cellStyle name="Uwaga 2 2 3 3 4" xfId="2321"/>
    <cellStyle name="Uwaga 2 2 3 3 4 2" xfId="10689"/>
    <cellStyle name="Uwaga 2 2 3 3 4 2 2" xfId="32502"/>
    <cellStyle name="Uwaga 2 2 3 3 4 3" xfId="24134"/>
    <cellStyle name="Uwaga 2 2 3 3 5" xfId="2929"/>
    <cellStyle name="Uwaga 2 2 3 3 5 2" xfId="11297"/>
    <cellStyle name="Uwaga 2 2 3 3 5 2 2" xfId="33110"/>
    <cellStyle name="Uwaga 2 2 3 3 5 3" xfId="24742"/>
    <cellStyle name="Uwaga 2 2 3 3 6" xfId="3526"/>
    <cellStyle name="Uwaga 2 2 3 3 6 2" xfId="11894"/>
    <cellStyle name="Uwaga 2 2 3 3 6 2 2" xfId="33707"/>
    <cellStyle name="Uwaga 2 2 3 3 6 3" xfId="25339"/>
    <cellStyle name="Uwaga 2 2 3 3 7" xfId="4120"/>
    <cellStyle name="Uwaga 2 2 3 3 7 2" xfId="12488"/>
    <cellStyle name="Uwaga 2 2 3 3 7 2 2" xfId="34301"/>
    <cellStyle name="Uwaga 2 2 3 3 7 3" xfId="25933"/>
    <cellStyle name="Uwaga 2 2 3 3 8" xfId="4659"/>
    <cellStyle name="Uwaga 2 2 3 3 8 2" xfId="13027"/>
    <cellStyle name="Uwaga 2 2 3 3 8 2 2" xfId="34840"/>
    <cellStyle name="Uwaga 2 2 3 3 8 3" xfId="26472"/>
    <cellStyle name="Uwaga 2 2 3 3 9" xfId="4942"/>
    <cellStyle name="Uwaga 2 2 3 3 9 2" xfId="13310"/>
    <cellStyle name="Uwaga 2 2 3 3 9 2 2" xfId="35123"/>
    <cellStyle name="Uwaga 2 2 3 3 9 3" xfId="26755"/>
    <cellStyle name="Uwaga 2 2 3 30" xfId="22147"/>
    <cellStyle name="Uwaga 2 2 3 4" xfId="1093"/>
    <cellStyle name="Uwaga 2 2 3 4 2" xfId="9461"/>
    <cellStyle name="Uwaga 2 2 3 4 2 2" xfId="31274"/>
    <cellStyle name="Uwaga 2 2 3 4 3" xfId="22906"/>
    <cellStyle name="Uwaga 2 2 3 5" xfId="1424"/>
    <cellStyle name="Uwaga 2 2 3 5 2" xfId="9792"/>
    <cellStyle name="Uwaga 2 2 3 5 2 2" xfId="31605"/>
    <cellStyle name="Uwaga 2 2 3 5 3" xfId="23237"/>
    <cellStyle name="Uwaga 2 2 3 6" xfId="1961"/>
    <cellStyle name="Uwaga 2 2 3 6 2" xfId="10329"/>
    <cellStyle name="Uwaga 2 2 3 6 2 2" xfId="32142"/>
    <cellStyle name="Uwaga 2 2 3 6 3" xfId="23774"/>
    <cellStyle name="Uwaga 2 2 3 7" xfId="2569"/>
    <cellStyle name="Uwaga 2 2 3 7 2" xfId="10937"/>
    <cellStyle name="Uwaga 2 2 3 7 2 2" xfId="32750"/>
    <cellStyle name="Uwaga 2 2 3 7 3" xfId="24382"/>
    <cellStyle name="Uwaga 2 2 3 8" xfId="3166"/>
    <cellStyle name="Uwaga 2 2 3 8 2" xfId="11534"/>
    <cellStyle name="Uwaga 2 2 3 8 2 2" xfId="33347"/>
    <cellStyle name="Uwaga 2 2 3 8 3" xfId="24979"/>
    <cellStyle name="Uwaga 2 2 3 9" xfId="3760"/>
    <cellStyle name="Uwaga 2 2 3 9 2" xfId="12128"/>
    <cellStyle name="Uwaga 2 2 3 9 2 2" xfId="33941"/>
    <cellStyle name="Uwaga 2 2 3 9 3" xfId="25573"/>
    <cellStyle name="Uwaga 2 2 30" xfId="20370"/>
    <cellStyle name="Uwaga 2 2 30 2" xfId="42119"/>
    <cellStyle name="Uwaga 2 2 31" xfId="21501"/>
    <cellStyle name="Uwaga 2 2 31 2" xfId="43250"/>
    <cellStyle name="Uwaga 2 2 32" xfId="21992"/>
    <cellStyle name="Uwaga 2 2 32 2" xfId="43741"/>
    <cellStyle name="Uwaga 2 2 33" xfId="22078"/>
    <cellStyle name="Uwaga 2 2 4" xfId="385"/>
    <cellStyle name="Uwaga 2 2 4 10" xfId="4384"/>
    <cellStyle name="Uwaga 2 2 4 10 2" xfId="12752"/>
    <cellStyle name="Uwaga 2 2 4 10 2 2" xfId="34565"/>
    <cellStyle name="Uwaga 2 2 4 10 3" xfId="26197"/>
    <cellStyle name="Uwaga 2 2 4 11" xfId="4712"/>
    <cellStyle name="Uwaga 2 2 4 11 2" xfId="13080"/>
    <cellStyle name="Uwaga 2 2 4 11 2 2" xfId="34893"/>
    <cellStyle name="Uwaga 2 2 4 11 3" xfId="26525"/>
    <cellStyle name="Uwaga 2 2 4 12" xfId="5134"/>
    <cellStyle name="Uwaga 2 2 4 12 2" xfId="13502"/>
    <cellStyle name="Uwaga 2 2 4 12 2 2" xfId="35315"/>
    <cellStyle name="Uwaga 2 2 4 12 3" xfId="26947"/>
    <cellStyle name="Uwaga 2 2 4 13" xfId="5702"/>
    <cellStyle name="Uwaga 2 2 4 13 2" xfId="14070"/>
    <cellStyle name="Uwaga 2 2 4 13 2 2" xfId="35883"/>
    <cellStyle name="Uwaga 2 2 4 13 3" xfId="27515"/>
    <cellStyle name="Uwaga 2 2 4 14" xfId="6280"/>
    <cellStyle name="Uwaga 2 2 4 14 2" xfId="14648"/>
    <cellStyle name="Uwaga 2 2 4 14 2 2" xfId="36461"/>
    <cellStyle name="Uwaga 2 2 4 14 3" xfId="28093"/>
    <cellStyle name="Uwaga 2 2 4 15" xfId="6737"/>
    <cellStyle name="Uwaga 2 2 4 15 2" xfId="15105"/>
    <cellStyle name="Uwaga 2 2 4 15 2 2" xfId="36918"/>
    <cellStyle name="Uwaga 2 2 4 15 3" xfId="28550"/>
    <cellStyle name="Uwaga 2 2 4 16" xfId="7027"/>
    <cellStyle name="Uwaga 2 2 4 16 2" xfId="15395"/>
    <cellStyle name="Uwaga 2 2 4 16 2 2" xfId="37208"/>
    <cellStyle name="Uwaga 2 2 4 16 3" xfId="28840"/>
    <cellStyle name="Uwaga 2 2 4 17" xfId="7593"/>
    <cellStyle name="Uwaga 2 2 4 17 2" xfId="15961"/>
    <cellStyle name="Uwaga 2 2 4 17 2 2" xfId="37774"/>
    <cellStyle name="Uwaga 2 2 4 17 3" xfId="29406"/>
    <cellStyle name="Uwaga 2 2 4 18" xfId="8157"/>
    <cellStyle name="Uwaga 2 2 4 18 2" xfId="16525"/>
    <cellStyle name="Uwaga 2 2 4 18 2 2" xfId="38338"/>
    <cellStyle name="Uwaga 2 2 4 18 3" xfId="29970"/>
    <cellStyle name="Uwaga 2 2 4 19" xfId="8753"/>
    <cellStyle name="Uwaga 2 2 4 19 2" xfId="30566"/>
    <cellStyle name="Uwaga 2 2 4 2" xfId="574"/>
    <cellStyle name="Uwaga 2 2 4 2 10" xfId="5323"/>
    <cellStyle name="Uwaga 2 2 4 2 10 2" xfId="13691"/>
    <cellStyle name="Uwaga 2 2 4 2 10 2 2" xfId="35504"/>
    <cellStyle name="Uwaga 2 2 4 2 10 3" xfId="27136"/>
    <cellStyle name="Uwaga 2 2 4 2 11" xfId="5891"/>
    <cellStyle name="Uwaga 2 2 4 2 11 2" xfId="14259"/>
    <cellStyle name="Uwaga 2 2 4 2 11 2 2" xfId="36072"/>
    <cellStyle name="Uwaga 2 2 4 2 11 3" xfId="27704"/>
    <cellStyle name="Uwaga 2 2 4 2 12" xfId="6469"/>
    <cellStyle name="Uwaga 2 2 4 2 12 2" xfId="14837"/>
    <cellStyle name="Uwaga 2 2 4 2 12 2 2" xfId="36650"/>
    <cellStyle name="Uwaga 2 2 4 2 12 3" xfId="28282"/>
    <cellStyle name="Uwaga 2 2 4 2 13" xfId="6768"/>
    <cellStyle name="Uwaga 2 2 4 2 13 2" xfId="15136"/>
    <cellStyle name="Uwaga 2 2 4 2 13 2 2" xfId="36949"/>
    <cellStyle name="Uwaga 2 2 4 2 13 3" xfId="28581"/>
    <cellStyle name="Uwaga 2 2 4 2 14" xfId="7216"/>
    <cellStyle name="Uwaga 2 2 4 2 14 2" xfId="15584"/>
    <cellStyle name="Uwaga 2 2 4 2 14 2 2" xfId="37397"/>
    <cellStyle name="Uwaga 2 2 4 2 14 3" xfId="29029"/>
    <cellStyle name="Uwaga 2 2 4 2 15" xfId="7782"/>
    <cellStyle name="Uwaga 2 2 4 2 15 2" xfId="16150"/>
    <cellStyle name="Uwaga 2 2 4 2 15 2 2" xfId="37963"/>
    <cellStyle name="Uwaga 2 2 4 2 15 3" xfId="29595"/>
    <cellStyle name="Uwaga 2 2 4 2 16" xfId="8346"/>
    <cellStyle name="Uwaga 2 2 4 2 16 2" xfId="16714"/>
    <cellStyle name="Uwaga 2 2 4 2 16 2 2" xfId="38527"/>
    <cellStyle name="Uwaga 2 2 4 2 16 3" xfId="30159"/>
    <cellStyle name="Uwaga 2 2 4 2 17" xfId="8942"/>
    <cellStyle name="Uwaga 2 2 4 2 17 2" xfId="30755"/>
    <cellStyle name="Uwaga 2 2 4 2 18" xfId="17566"/>
    <cellStyle name="Uwaga 2 2 4 2 18 2" xfId="39379"/>
    <cellStyle name="Uwaga 2 2 4 2 19" xfId="17890"/>
    <cellStyle name="Uwaga 2 2 4 2 19 2" xfId="39703"/>
    <cellStyle name="Uwaga 2 2 4 2 2" xfId="1321"/>
    <cellStyle name="Uwaga 2 2 4 2 2 2" xfId="9689"/>
    <cellStyle name="Uwaga 2 2 4 2 2 2 2" xfId="31502"/>
    <cellStyle name="Uwaga 2 2 4 2 2 3" xfId="23134"/>
    <cellStyle name="Uwaga 2 2 4 2 20" xfId="18364"/>
    <cellStyle name="Uwaga 2 2 4 2 20 2" xfId="40177"/>
    <cellStyle name="Uwaga 2 2 4 2 21" xfId="18780"/>
    <cellStyle name="Uwaga 2 2 4 2 21 2" xfId="40593"/>
    <cellStyle name="Uwaga 2 2 4 2 22" xfId="19646"/>
    <cellStyle name="Uwaga 2 2 4 2 22 2" xfId="41395"/>
    <cellStyle name="Uwaga 2 2 4 2 23" xfId="20225"/>
    <cellStyle name="Uwaga 2 2 4 2 23 2" xfId="41974"/>
    <cellStyle name="Uwaga 2 2 4 2 24" xfId="20736"/>
    <cellStyle name="Uwaga 2 2 4 2 24 2" xfId="42485"/>
    <cellStyle name="Uwaga 2 2 4 2 25" xfId="20426"/>
    <cellStyle name="Uwaga 2 2 4 2 25 2" xfId="42175"/>
    <cellStyle name="Uwaga 2 2 4 2 26" xfId="21515"/>
    <cellStyle name="Uwaga 2 2 4 2 26 2" xfId="43264"/>
    <cellStyle name="Uwaga 2 2 4 2 27" xfId="22006"/>
    <cellStyle name="Uwaga 2 2 4 2 27 2" xfId="43755"/>
    <cellStyle name="Uwaga 2 2 4 2 28" xfId="22387"/>
    <cellStyle name="Uwaga 2 2 4 2 3" xfId="1608"/>
    <cellStyle name="Uwaga 2 2 4 2 3 2" xfId="9976"/>
    <cellStyle name="Uwaga 2 2 4 2 3 2 2" xfId="31789"/>
    <cellStyle name="Uwaga 2 2 4 2 3 3" xfId="23421"/>
    <cellStyle name="Uwaga 2 2 4 2 4" xfId="2201"/>
    <cellStyle name="Uwaga 2 2 4 2 4 2" xfId="10569"/>
    <cellStyle name="Uwaga 2 2 4 2 4 2 2" xfId="32382"/>
    <cellStyle name="Uwaga 2 2 4 2 4 3" xfId="24014"/>
    <cellStyle name="Uwaga 2 2 4 2 5" xfId="2809"/>
    <cellStyle name="Uwaga 2 2 4 2 5 2" xfId="11177"/>
    <cellStyle name="Uwaga 2 2 4 2 5 2 2" xfId="32990"/>
    <cellStyle name="Uwaga 2 2 4 2 5 3" xfId="24622"/>
    <cellStyle name="Uwaga 2 2 4 2 6" xfId="3406"/>
    <cellStyle name="Uwaga 2 2 4 2 6 2" xfId="11774"/>
    <cellStyle name="Uwaga 2 2 4 2 6 2 2" xfId="33587"/>
    <cellStyle name="Uwaga 2 2 4 2 6 3" xfId="25219"/>
    <cellStyle name="Uwaga 2 2 4 2 7" xfId="4000"/>
    <cellStyle name="Uwaga 2 2 4 2 7 2" xfId="12368"/>
    <cellStyle name="Uwaga 2 2 4 2 7 2 2" xfId="34181"/>
    <cellStyle name="Uwaga 2 2 4 2 7 3" xfId="25813"/>
    <cellStyle name="Uwaga 2 2 4 2 8" xfId="4553"/>
    <cellStyle name="Uwaga 2 2 4 2 8 2" xfId="12921"/>
    <cellStyle name="Uwaga 2 2 4 2 8 2 2" xfId="34734"/>
    <cellStyle name="Uwaga 2 2 4 2 8 3" xfId="26366"/>
    <cellStyle name="Uwaga 2 2 4 2 9" xfId="4839"/>
    <cellStyle name="Uwaga 2 2 4 2 9 2" xfId="13207"/>
    <cellStyle name="Uwaga 2 2 4 2 9 2 2" xfId="35020"/>
    <cellStyle name="Uwaga 2 2 4 2 9 3" xfId="26652"/>
    <cellStyle name="Uwaga 2 2 4 20" xfId="17333"/>
    <cellStyle name="Uwaga 2 2 4 20 2" xfId="39146"/>
    <cellStyle name="Uwaga 2 2 4 21" xfId="17722"/>
    <cellStyle name="Uwaga 2 2 4 21 2" xfId="39535"/>
    <cellStyle name="Uwaga 2 2 4 22" xfId="18175"/>
    <cellStyle name="Uwaga 2 2 4 22 2" xfId="39988"/>
    <cellStyle name="Uwaga 2 2 4 23" xfId="18685"/>
    <cellStyle name="Uwaga 2 2 4 23 2" xfId="40498"/>
    <cellStyle name="Uwaga 2 2 4 24" xfId="19645"/>
    <cellStyle name="Uwaga 2 2 4 24 2" xfId="41394"/>
    <cellStyle name="Uwaga 2 2 4 25" xfId="20224"/>
    <cellStyle name="Uwaga 2 2 4 25 2" xfId="41973"/>
    <cellStyle name="Uwaga 2 2 4 26" xfId="20735"/>
    <cellStyle name="Uwaga 2 2 4 26 2" xfId="42484"/>
    <cellStyle name="Uwaga 2 2 4 27" xfId="20710"/>
    <cellStyle name="Uwaga 2 2 4 27 2" xfId="42459"/>
    <cellStyle name="Uwaga 2 2 4 28" xfId="21514"/>
    <cellStyle name="Uwaga 2 2 4 28 2" xfId="43263"/>
    <cellStyle name="Uwaga 2 2 4 29" xfId="22005"/>
    <cellStyle name="Uwaga 2 2 4 29 2" xfId="43754"/>
    <cellStyle name="Uwaga 2 2 4 3" xfId="745"/>
    <cellStyle name="Uwaga 2 2 4 3 10" xfId="5494"/>
    <cellStyle name="Uwaga 2 2 4 3 10 2" xfId="13862"/>
    <cellStyle name="Uwaga 2 2 4 3 10 2 2" xfId="35675"/>
    <cellStyle name="Uwaga 2 2 4 3 10 3" xfId="27307"/>
    <cellStyle name="Uwaga 2 2 4 3 11" xfId="6062"/>
    <cellStyle name="Uwaga 2 2 4 3 11 2" xfId="14430"/>
    <cellStyle name="Uwaga 2 2 4 3 11 2 2" xfId="36243"/>
    <cellStyle name="Uwaga 2 2 4 3 11 3" xfId="27875"/>
    <cellStyle name="Uwaga 2 2 4 3 12" xfId="6640"/>
    <cellStyle name="Uwaga 2 2 4 3 12 2" xfId="15008"/>
    <cellStyle name="Uwaga 2 2 4 3 12 2 2" xfId="36821"/>
    <cellStyle name="Uwaga 2 2 4 3 12 3" xfId="28453"/>
    <cellStyle name="Uwaga 2 2 4 3 13" xfId="6797"/>
    <cellStyle name="Uwaga 2 2 4 3 13 2" xfId="15165"/>
    <cellStyle name="Uwaga 2 2 4 3 13 2 2" xfId="36978"/>
    <cellStyle name="Uwaga 2 2 4 3 13 3" xfId="28610"/>
    <cellStyle name="Uwaga 2 2 4 3 14" xfId="7387"/>
    <cellStyle name="Uwaga 2 2 4 3 14 2" xfId="15755"/>
    <cellStyle name="Uwaga 2 2 4 3 14 2 2" xfId="37568"/>
    <cellStyle name="Uwaga 2 2 4 3 14 3" xfId="29200"/>
    <cellStyle name="Uwaga 2 2 4 3 15" xfId="7953"/>
    <cellStyle name="Uwaga 2 2 4 3 15 2" xfId="16321"/>
    <cellStyle name="Uwaga 2 2 4 3 15 2 2" xfId="38134"/>
    <cellStyle name="Uwaga 2 2 4 3 15 3" xfId="29766"/>
    <cellStyle name="Uwaga 2 2 4 3 16" xfId="8517"/>
    <cellStyle name="Uwaga 2 2 4 3 16 2" xfId="16885"/>
    <cellStyle name="Uwaga 2 2 4 3 16 2 2" xfId="38698"/>
    <cellStyle name="Uwaga 2 2 4 3 16 3" xfId="30330"/>
    <cellStyle name="Uwaga 2 2 4 3 17" xfId="9113"/>
    <cellStyle name="Uwaga 2 2 4 3 17 2" xfId="30926"/>
    <cellStyle name="Uwaga 2 2 4 3 18" xfId="16989"/>
    <cellStyle name="Uwaga 2 2 4 3 18 2" xfId="38802"/>
    <cellStyle name="Uwaga 2 2 4 3 19" xfId="18040"/>
    <cellStyle name="Uwaga 2 2 4 3 19 2" xfId="39853"/>
    <cellStyle name="Uwaga 2 2 4 3 2" xfId="1480"/>
    <cellStyle name="Uwaga 2 2 4 3 2 2" xfId="9848"/>
    <cellStyle name="Uwaga 2 2 4 3 2 2 2" xfId="31661"/>
    <cellStyle name="Uwaga 2 2 4 3 2 3" xfId="23293"/>
    <cellStyle name="Uwaga 2 2 4 3 20" xfId="18535"/>
    <cellStyle name="Uwaga 2 2 4 3 20 2" xfId="40348"/>
    <cellStyle name="Uwaga 2 2 4 3 21" xfId="18865"/>
    <cellStyle name="Uwaga 2 2 4 3 21 2" xfId="40678"/>
    <cellStyle name="Uwaga 2 2 4 3 22" xfId="19647"/>
    <cellStyle name="Uwaga 2 2 4 3 22 2" xfId="41396"/>
    <cellStyle name="Uwaga 2 2 4 3 23" xfId="20226"/>
    <cellStyle name="Uwaga 2 2 4 3 23 2" xfId="41975"/>
    <cellStyle name="Uwaga 2 2 4 3 24" xfId="20737"/>
    <cellStyle name="Uwaga 2 2 4 3 24 2" xfId="42486"/>
    <cellStyle name="Uwaga 2 2 4 3 25" xfId="20427"/>
    <cellStyle name="Uwaga 2 2 4 3 25 2" xfId="42176"/>
    <cellStyle name="Uwaga 2 2 4 3 26" xfId="21516"/>
    <cellStyle name="Uwaga 2 2 4 3 26 2" xfId="43265"/>
    <cellStyle name="Uwaga 2 2 4 3 27" xfId="22007"/>
    <cellStyle name="Uwaga 2 2 4 3 27 2" xfId="43756"/>
    <cellStyle name="Uwaga 2 2 4 3 28" xfId="22558"/>
    <cellStyle name="Uwaga 2 2 4 3 3" xfId="1779"/>
    <cellStyle name="Uwaga 2 2 4 3 3 2" xfId="10147"/>
    <cellStyle name="Uwaga 2 2 4 3 3 2 2" xfId="31960"/>
    <cellStyle name="Uwaga 2 2 4 3 3 3" xfId="23592"/>
    <cellStyle name="Uwaga 2 2 4 3 4" xfId="2372"/>
    <cellStyle name="Uwaga 2 2 4 3 4 2" xfId="10740"/>
    <cellStyle name="Uwaga 2 2 4 3 4 2 2" xfId="32553"/>
    <cellStyle name="Uwaga 2 2 4 3 4 3" xfId="24185"/>
    <cellStyle name="Uwaga 2 2 4 3 5" xfId="2980"/>
    <cellStyle name="Uwaga 2 2 4 3 5 2" xfId="11348"/>
    <cellStyle name="Uwaga 2 2 4 3 5 2 2" xfId="33161"/>
    <cellStyle name="Uwaga 2 2 4 3 5 3" xfId="24793"/>
    <cellStyle name="Uwaga 2 2 4 3 6" xfId="3577"/>
    <cellStyle name="Uwaga 2 2 4 3 6 2" xfId="11945"/>
    <cellStyle name="Uwaga 2 2 4 3 6 2 2" xfId="33758"/>
    <cellStyle name="Uwaga 2 2 4 3 6 3" xfId="25390"/>
    <cellStyle name="Uwaga 2 2 4 3 7" xfId="4171"/>
    <cellStyle name="Uwaga 2 2 4 3 7 2" xfId="12539"/>
    <cellStyle name="Uwaga 2 2 4 3 7 2 2" xfId="34352"/>
    <cellStyle name="Uwaga 2 2 4 3 7 3" xfId="25984"/>
    <cellStyle name="Uwaga 2 2 4 3 8" xfId="4704"/>
    <cellStyle name="Uwaga 2 2 4 3 8 2" xfId="13072"/>
    <cellStyle name="Uwaga 2 2 4 3 8 2 2" xfId="34885"/>
    <cellStyle name="Uwaga 2 2 4 3 8 3" xfId="26517"/>
    <cellStyle name="Uwaga 2 2 4 3 9" xfId="4985"/>
    <cellStyle name="Uwaga 2 2 4 3 9 2" xfId="13353"/>
    <cellStyle name="Uwaga 2 2 4 3 9 2 2" xfId="35166"/>
    <cellStyle name="Uwaga 2 2 4 3 9 3" xfId="26798"/>
    <cellStyle name="Uwaga 2 2 4 30" xfId="22198"/>
    <cellStyle name="Uwaga 2 2 4 4" xfId="1140"/>
    <cellStyle name="Uwaga 2 2 4 4 2" xfId="9508"/>
    <cellStyle name="Uwaga 2 2 4 4 2 2" xfId="31321"/>
    <cellStyle name="Uwaga 2 2 4 4 3" xfId="22953"/>
    <cellStyle name="Uwaga 2 2 4 5" xfId="1263"/>
    <cellStyle name="Uwaga 2 2 4 5 2" xfId="9631"/>
    <cellStyle name="Uwaga 2 2 4 5 2 2" xfId="31444"/>
    <cellStyle name="Uwaga 2 2 4 5 3" xfId="23076"/>
    <cellStyle name="Uwaga 2 2 4 6" xfId="2012"/>
    <cellStyle name="Uwaga 2 2 4 6 2" xfId="10380"/>
    <cellStyle name="Uwaga 2 2 4 6 2 2" xfId="32193"/>
    <cellStyle name="Uwaga 2 2 4 6 3" xfId="23825"/>
    <cellStyle name="Uwaga 2 2 4 7" xfId="2620"/>
    <cellStyle name="Uwaga 2 2 4 7 2" xfId="10988"/>
    <cellStyle name="Uwaga 2 2 4 7 2 2" xfId="32801"/>
    <cellStyle name="Uwaga 2 2 4 7 3" xfId="24433"/>
    <cellStyle name="Uwaga 2 2 4 8" xfId="3217"/>
    <cellStyle name="Uwaga 2 2 4 8 2" xfId="11585"/>
    <cellStyle name="Uwaga 2 2 4 8 2 2" xfId="33398"/>
    <cellStyle name="Uwaga 2 2 4 8 3" xfId="25030"/>
    <cellStyle name="Uwaga 2 2 4 9" xfId="3811"/>
    <cellStyle name="Uwaga 2 2 4 9 2" xfId="12179"/>
    <cellStyle name="Uwaga 2 2 4 9 2 2" xfId="33992"/>
    <cellStyle name="Uwaga 2 2 4 9 3" xfId="25624"/>
    <cellStyle name="Uwaga 2 2 5" xfId="454"/>
    <cellStyle name="Uwaga 2 2 5 10" xfId="5203"/>
    <cellStyle name="Uwaga 2 2 5 10 2" xfId="13571"/>
    <cellStyle name="Uwaga 2 2 5 10 2 2" xfId="35384"/>
    <cellStyle name="Uwaga 2 2 5 10 3" xfId="27016"/>
    <cellStyle name="Uwaga 2 2 5 11" xfId="5771"/>
    <cellStyle name="Uwaga 2 2 5 11 2" xfId="14139"/>
    <cellStyle name="Uwaga 2 2 5 11 2 2" xfId="35952"/>
    <cellStyle name="Uwaga 2 2 5 11 3" xfId="27584"/>
    <cellStyle name="Uwaga 2 2 5 12" xfId="6349"/>
    <cellStyle name="Uwaga 2 2 5 12 2" xfId="14717"/>
    <cellStyle name="Uwaga 2 2 5 12 2 2" xfId="36530"/>
    <cellStyle name="Uwaga 2 2 5 12 3" xfId="28162"/>
    <cellStyle name="Uwaga 2 2 5 13" xfId="6748"/>
    <cellStyle name="Uwaga 2 2 5 13 2" xfId="15116"/>
    <cellStyle name="Uwaga 2 2 5 13 2 2" xfId="36929"/>
    <cellStyle name="Uwaga 2 2 5 13 3" xfId="28561"/>
    <cellStyle name="Uwaga 2 2 5 14" xfId="7096"/>
    <cellStyle name="Uwaga 2 2 5 14 2" xfId="15464"/>
    <cellStyle name="Uwaga 2 2 5 14 2 2" xfId="37277"/>
    <cellStyle name="Uwaga 2 2 5 14 3" xfId="28909"/>
    <cellStyle name="Uwaga 2 2 5 15" xfId="7662"/>
    <cellStyle name="Uwaga 2 2 5 15 2" xfId="16030"/>
    <cellStyle name="Uwaga 2 2 5 15 2 2" xfId="37843"/>
    <cellStyle name="Uwaga 2 2 5 15 3" xfId="29475"/>
    <cellStyle name="Uwaga 2 2 5 16" xfId="8226"/>
    <cellStyle name="Uwaga 2 2 5 16 2" xfId="16594"/>
    <cellStyle name="Uwaga 2 2 5 16 2 2" xfId="38407"/>
    <cellStyle name="Uwaga 2 2 5 16 3" xfId="30039"/>
    <cellStyle name="Uwaga 2 2 5 17" xfId="8822"/>
    <cellStyle name="Uwaga 2 2 5 17 2" xfId="30635"/>
    <cellStyle name="Uwaga 2 2 5 18" xfId="17392"/>
    <cellStyle name="Uwaga 2 2 5 18 2" xfId="39205"/>
    <cellStyle name="Uwaga 2 2 5 19" xfId="17785"/>
    <cellStyle name="Uwaga 2 2 5 19 2" xfId="39598"/>
    <cellStyle name="Uwaga 2 2 5 2" xfId="1206"/>
    <cellStyle name="Uwaga 2 2 5 2 2" xfId="9574"/>
    <cellStyle name="Uwaga 2 2 5 2 2 2" xfId="31387"/>
    <cellStyle name="Uwaga 2 2 5 2 3" xfId="23019"/>
    <cellStyle name="Uwaga 2 2 5 20" xfId="18244"/>
    <cellStyle name="Uwaga 2 2 5 20 2" xfId="40057"/>
    <cellStyle name="Uwaga 2 2 5 21" xfId="18720"/>
    <cellStyle name="Uwaga 2 2 5 21 2" xfId="40533"/>
    <cellStyle name="Uwaga 2 2 5 22" xfId="19648"/>
    <cellStyle name="Uwaga 2 2 5 22 2" xfId="41397"/>
    <cellStyle name="Uwaga 2 2 5 23" xfId="20227"/>
    <cellStyle name="Uwaga 2 2 5 23 2" xfId="41976"/>
    <cellStyle name="Uwaga 2 2 5 24" xfId="20738"/>
    <cellStyle name="Uwaga 2 2 5 24 2" xfId="42487"/>
    <cellStyle name="Uwaga 2 2 5 25" xfId="20711"/>
    <cellStyle name="Uwaga 2 2 5 25 2" xfId="42460"/>
    <cellStyle name="Uwaga 2 2 5 26" xfId="21517"/>
    <cellStyle name="Uwaga 2 2 5 26 2" xfId="43266"/>
    <cellStyle name="Uwaga 2 2 5 27" xfId="22008"/>
    <cellStyle name="Uwaga 2 2 5 27 2" xfId="43757"/>
    <cellStyle name="Uwaga 2 2 5 28" xfId="22267"/>
    <cellStyle name="Uwaga 2 2 5 3" xfId="877"/>
    <cellStyle name="Uwaga 2 2 5 3 2" xfId="9245"/>
    <cellStyle name="Uwaga 2 2 5 3 2 2" xfId="31058"/>
    <cellStyle name="Uwaga 2 2 5 3 3" xfId="22690"/>
    <cellStyle name="Uwaga 2 2 5 4" xfId="2081"/>
    <cellStyle name="Uwaga 2 2 5 4 2" xfId="10449"/>
    <cellStyle name="Uwaga 2 2 5 4 2 2" xfId="32262"/>
    <cellStyle name="Uwaga 2 2 5 4 3" xfId="23894"/>
    <cellStyle name="Uwaga 2 2 5 5" xfId="2689"/>
    <cellStyle name="Uwaga 2 2 5 5 2" xfId="11057"/>
    <cellStyle name="Uwaga 2 2 5 5 2 2" xfId="32870"/>
    <cellStyle name="Uwaga 2 2 5 5 3" xfId="24502"/>
    <cellStyle name="Uwaga 2 2 5 6" xfId="3286"/>
    <cellStyle name="Uwaga 2 2 5 6 2" xfId="11654"/>
    <cellStyle name="Uwaga 2 2 5 6 2 2" xfId="33467"/>
    <cellStyle name="Uwaga 2 2 5 6 3" xfId="25099"/>
    <cellStyle name="Uwaga 2 2 5 7" xfId="3880"/>
    <cellStyle name="Uwaga 2 2 5 7 2" xfId="12248"/>
    <cellStyle name="Uwaga 2 2 5 7 2 2" xfId="34061"/>
    <cellStyle name="Uwaga 2 2 5 7 3" xfId="25693"/>
    <cellStyle name="Uwaga 2 2 5 8" xfId="4448"/>
    <cellStyle name="Uwaga 2 2 5 8 2" xfId="12816"/>
    <cellStyle name="Uwaga 2 2 5 8 2 2" xfId="34629"/>
    <cellStyle name="Uwaga 2 2 5 8 3" xfId="26261"/>
    <cellStyle name="Uwaga 2 2 5 9" xfId="3080"/>
    <cellStyle name="Uwaga 2 2 5 9 2" xfId="11448"/>
    <cellStyle name="Uwaga 2 2 5 9 2 2" xfId="33261"/>
    <cellStyle name="Uwaga 2 2 5 9 3" xfId="24893"/>
    <cellStyle name="Uwaga 2 2 6" xfId="625"/>
    <cellStyle name="Uwaga 2 2 6 10" xfId="5374"/>
    <cellStyle name="Uwaga 2 2 6 10 2" xfId="13742"/>
    <cellStyle name="Uwaga 2 2 6 10 2 2" xfId="35555"/>
    <cellStyle name="Uwaga 2 2 6 10 3" xfId="27187"/>
    <cellStyle name="Uwaga 2 2 6 11" xfId="5942"/>
    <cellStyle name="Uwaga 2 2 6 11 2" xfId="14310"/>
    <cellStyle name="Uwaga 2 2 6 11 2 2" xfId="36123"/>
    <cellStyle name="Uwaga 2 2 6 11 3" xfId="27755"/>
    <cellStyle name="Uwaga 2 2 6 12" xfId="6520"/>
    <cellStyle name="Uwaga 2 2 6 12 2" xfId="14888"/>
    <cellStyle name="Uwaga 2 2 6 12 2 2" xfId="36701"/>
    <cellStyle name="Uwaga 2 2 6 12 3" xfId="28333"/>
    <cellStyle name="Uwaga 2 2 6 13" xfId="6777"/>
    <cellStyle name="Uwaga 2 2 6 13 2" xfId="15145"/>
    <cellStyle name="Uwaga 2 2 6 13 2 2" xfId="36958"/>
    <cellStyle name="Uwaga 2 2 6 13 3" xfId="28590"/>
    <cellStyle name="Uwaga 2 2 6 14" xfId="7267"/>
    <cellStyle name="Uwaga 2 2 6 14 2" xfId="15635"/>
    <cellStyle name="Uwaga 2 2 6 14 2 2" xfId="37448"/>
    <cellStyle name="Uwaga 2 2 6 14 3" xfId="29080"/>
    <cellStyle name="Uwaga 2 2 6 15" xfId="7833"/>
    <cellStyle name="Uwaga 2 2 6 15 2" xfId="16201"/>
    <cellStyle name="Uwaga 2 2 6 15 2 2" xfId="38014"/>
    <cellStyle name="Uwaga 2 2 6 15 3" xfId="29646"/>
    <cellStyle name="Uwaga 2 2 6 16" xfId="8397"/>
    <cellStyle name="Uwaga 2 2 6 16 2" xfId="16765"/>
    <cellStyle name="Uwaga 2 2 6 16 2 2" xfId="38578"/>
    <cellStyle name="Uwaga 2 2 6 16 3" xfId="30210"/>
    <cellStyle name="Uwaga 2 2 6 17" xfId="8993"/>
    <cellStyle name="Uwaga 2 2 6 17 2" xfId="30806"/>
    <cellStyle name="Uwaga 2 2 6 18" xfId="17417"/>
    <cellStyle name="Uwaga 2 2 6 18 2" xfId="39230"/>
    <cellStyle name="Uwaga 2 2 6 19" xfId="17935"/>
    <cellStyle name="Uwaga 2 2 6 19 2" xfId="39748"/>
    <cellStyle name="Uwaga 2 2 6 2" xfId="1367"/>
    <cellStyle name="Uwaga 2 2 6 2 2" xfId="9735"/>
    <cellStyle name="Uwaga 2 2 6 2 2 2" xfId="31548"/>
    <cellStyle name="Uwaga 2 2 6 2 3" xfId="23180"/>
    <cellStyle name="Uwaga 2 2 6 20" xfId="18415"/>
    <cellStyle name="Uwaga 2 2 6 20 2" xfId="40228"/>
    <cellStyle name="Uwaga 2 2 6 21" xfId="18805"/>
    <cellStyle name="Uwaga 2 2 6 21 2" xfId="40618"/>
    <cellStyle name="Uwaga 2 2 6 22" xfId="19649"/>
    <cellStyle name="Uwaga 2 2 6 22 2" xfId="41398"/>
    <cellStyle name="Uwaga 2 2 6 23" xfId="20228"/>
    <cellStyle name="Uwaga 2 2 6 23 2" xfId="41977"/>
    <cellStyle name="Uwaga 2 2 6 24" xfId="20739"/>
    <cellStyle name="Uwaga 2 2 6 24 2" xfId="42488"/>
    <cellStyle name="Uwaga 2 2 6 25" xfId="20428"/>
    <cellStyle name="Uwaga 2 2 6 25 2" xfId="42177"/>
    <cellStyle name="Uwaga 2 2 6 26" xfId="21518"/>
    <cellStyle name="Uwaga 2 2 6 26 2" xfId="43267"/>
    <cellStyle name="Uwaga 2 2 6 27" xfId="22009"/>
    <cellStyle name="Uwaga 2 2 6 27 2" xfId="43758"/>
    <cellStyle name="Uwaga 2 2 6 28" xfId="22438"/>
    <cellStyle name="Uwaga 2 2 6 3" xfId="1659"/>
    <cellStyle name="Uwaga 2 2 6 3 2" xfId="10027"/>
    <cellStyle name="Uwaga 2 2 6 3 2 2" xfId="31840"/>
    <cellStyle name="Uwaga 2 2 6 3 3" xfId="23472"/>
    <cellStyle name="Uwaga 2 2 6 4" xfId="2252"/>
    <cellStyle name="Uwaga 2 2 6 4 2" xfId="10620"/>
    <cellStyle name="Uwaga 2 2 6 4 2 2" xfId="32433"/>
    <cellStyle name="Uwaga 2 2 6 4 3" xfId="24065"/>
    <cellStyle name="Uwaga 2 2 6 5" xfId="2860"/>
    <cellStyle name="Uwaga 2 2 6 5 2" xfId="11228"/>
    <cellStyle name="Uwaga 2 2 6 5 2 2" xfId="33041"/>
    <cellStyle name="Uwaga 2 2 6 5 3" xfId="24673"/>
    <cellStyle name="Uwaga 2 2 6 6" xfId="3457"/>
    <cellStyle name="Uwaga 2 2 6 6 2" xfId="11825"/>
    <cellStyle name="Uwaga 2 2 6 6 2 2" xfId="33638"/>
    <cellStyle name="Uwaga 2 2 6 6 3" xfId="25270"/>
    <cellStyle name="Uwaga 2 2 6 7" xfId="4051"/>
    <cellStyle name="Uwaga 2 2 6 7 2" xfId="12419"/>
    <cellStyle name="Uwaga 2 2 6 7 2 2" xfId="34232"/>
    <cellStyle name="Uwaga 2 2 6 7 3" xfId="25864"/>
    <cellStyle name="Uwaga 2 2 6 8" xfId="4601"/>
    <cellStyle name="Uwaga 2 2 6 8 2" xfId="12969"/>
    <cellStyle name="Uwaga 2 2 6 8 2 2" xfId="34782"/>
    <cellStyle name="Uwaga 2 2 6 8 3" xfId="26414"/>
    <cellStyle name="Uwaga 2 2 6 9" xfId="4885"/>
    <cellStyle name="Uwaga 2 2 6 9 2" xfId="13253"/>
    <cellStyle name="Uwaga 2 2 6 9 2 2" xfId="35066"/>
    <cellStyle name="Uwaga 2 2 6 9 3" xfId="26698"/>
    <cellStyle name="Uwaga 2 2 7" xfId="1027"/>
    <cellStyle name="Uwaga 2 2 7 2" xfId="9395"/>
    <cellStyle name="Uwaga 2 2 7 2 2" xfId="31208"/>
    <cellStyle name="Uwaga 2 2 7 3" xfId="22840"/>
    <cellStyle name="Uwaga 2 2 8" xfId="896"/>
    <cellStyle name="Uwaga 2 2 8 2" xfId="9264"/>
    <cellStyle name="Uwaga 2 2 8 2 2" xfId="31077"/>
    <cellStyle name="Uwaga 2 2 8 3" xfId="22709"/>
    <cellStyle name="Uwaga 2 2 9" xfId="1891"/>
    <cellStyle name="Uwaga 2 2 9 2" xfId="10259"/>
    <cellStyle name="Uwaga 2 2 9 2 2" xfId="32072"/>
    <cellStyle name="Uwaga 2 2 9 3" xfId="23704"/>
    <cellStyle name="Uwaga 2 20" xfId="18613"/>
    <cellStyle name="Uwaga 2 20 2" xfId="40426"/>
    <cellStyle name="Uwaga 2 21" xfId="20210"/>
    <cellStyle name="Uwaga 2 21 2" xfId="41959"/>
    <cellStyle name="Uwaga 2 22" xfId="20721"/>
    <cellStyle name="Uwaga 2 22 2" xfId="42470"/>
    <cellStyle name="Uwaga 2 23" xfId="20369"/>
    <cellStyle name="Uwaga 2 23 2" xfId="42118"/>
    <cellStyle name="Uwaga 2 24" xfId="21500"/>
    <cellStyle name="Uwaga 2 24 2" xfId="43249"/>
    <cellStyle name="Uwaga 2 25" xfId="21991"/>
    <cellStyle name="Uwaga 2 25 2" xfId="43740"/>
    <cellStyle name="Uwaga 2 26" xfId="22054"/>
    <cellStyle name="Uwaga 2 3" xfId="805"/>
    <cellStyle name="Uwaga 2 3 10" xfId="5554"/>
    <cellStyle name="Uwaga 2 3 10 2" xfId="13922"/>
    <cellStyle name="Uwaga 2 3 10 2 2" xfId="35735"/>
    <cellStyle name="Uwaga 2 3 10 3" xfId="27367"/>
    <cellStyle name="Uwaga 2 3 11" xfId="6122"/>
    <cellStyle name="Uwaga 2 3 11 2" xfId="14490"/>
    <cellStyle name="Uwaga 2 3 11 2 2" xfId="36303"/>
    <cellStyle name="Uwaga 2 3 11 3" xfId="27935"/>
    <cellStyle name="Uwaga 2 3 12" xfId="6700"/>
    <cellStyle name="Uwaga 2 3 12 2" xfId="15068"/>
    <cellStyle name="Uwaga 2 3 12 2 2" xfId="36881"/>
    <cellStyle name="Uwaga 2 3 12 3" xfId="28513"/>
    <cellStyle name="Uwaga 2 3 13" xfId="6827"/>
    <cellStyle name="Uwaga 2 3 13 2" xfId="15195"/>
    <cellStyle name="Uwaga 2 3 13 2 2" xfId="37008"/>
    <cellStyle name="Uwaga 2 3 13 3" xfId="28640"/>
    <cellStyle name="Uwaga 2 3 14" xfId="7447"/>
    <cellStyle name="Uwaga 2 3 14 2" xfId="15815"/>
    <cellStyle name="Uwaga 2 3 14 2 2" xfId="37628"/>
    <cellStyle name="Uwaga 2 3 14 3" xfId="29260"/>
    <cellStyle name="Uwaga 2 3 15" xfId="8013"/>
    <cellStyle name="Uwaga 2 3 15 2" xfId="16381"/>
    <cellStyle name="Uwaga 2 3 15 2 2" xfId="38194"/>
    <cellStyle name="Uwaga 2 3 15 3" xfId="29826"/>
    <cellStyle name="Uwaga 2 3 16" xfId="8577"/>
    <cellStyle name="Uwaga 2 3 16 2" xfId="16945"/>
    <cellStyle name="Uwaga 2 3 16 2 2" xfId="38758"/>
    <cellStyle name="Uwaga 2 3 16 3" xfId="30390"/>
    <cellStyle name="Uwaga 2 3 17" xfId="9173"/>
    <cellStyle name="Uwaga 2 3 17 2" xfId="30986"/>
    <cellStyle name="Uwaga 2 3 18" xfId="17613"/>
    <cellStyle name="Uwaga 2 3 18 2" xfId="39426"/>
    <cellStyle name="Uwaga 2 3 19" xfId="17650"/>
    <cellStyle name="Uwaga 2 3 19 2" xfId="39463"/>
    <cellStyle name="Uwaga 2 3 2" xfId="1540"/>
    <cellStyle name="Uwaga 2 3 2 2" xfId="9908"/>
    <cellStyle name="Uwaga 2 3 2 2 2" xfId="31721"/>
    <cellStyle name="Uwaga 2 3 2 3" xfId="23353"/>
    <cellStyle name="Uwaga 2 3 20" xfId="18095"/>
    <cellStyle name="Uwaga 2 3 20 2" xfId="39908"/>
    <cellStyle name="Uwaga 2 3 21" xfId="18595"/>
    <cellStyle name="Uwaga 2 3 21 2" xfId="40408"/>
    <cellStyle name="Uwaga 2 3 22" xfId="18907"/>
    <cellStyle name="Uwaga 2 3 22 2" xfId="40720"/>
    <cellStyle name="Uwaga 2 3 23" xfId="22618"/>
    <cellStyle name="Uwaga 2 3 3" xfId="1839"/>
    <cellStyle name="Uwaga 2 3 3 2" xfId="10207"/>
    <cellStyle name="Uwaga 2 3 3 2 2" xfId="32020"/>
    <cellStyle name="Uwaga 2 3 3 3" xfId="23652"/>
    <cellStyle name="Uwaga 2 3 4" xfId="2432"/>
    <cellStyle name="Uwaga 2 3 4 2" xfId="10800"/>
    <cellStyle name="Uwaga 2 3 4 2 2" xfId="32613"/>
    <cellStyle name="Uwaga 2 3 4 3" xfId="24245"/>
    <cellStyle name="Uwaga 2 3 5" xfId="3040"/>
    <cellStyle name="Uwaga 2 3 5 2" xfId="11408"/>
    <cellStyle name="Uwaga 2 3 5 2 2" xfId="33221"/>
    <cellStyle name="Uwaga 2 3 5 3" xfId="24853"/>
    <cellStyle name="Uwaga 2 3 6" xfId="3637"/>
    <cellStyle name="Uwaga 2 3 6 2" xfId="12005"/>
    <cellStyle name="Uwaga 2 3 6 2 2" xfId="33818"/>
    <cellStyle name="Uwaga 2 3 6 3" xfId="25450"/>
    <cellStyle name="Uwaga 2 3 7" xfId="4231"/>
    <cellStyle name="Uwaga 2 3 7 2" xfId="12599"/>
    <cellStyle name="Uwaga 2 3 7 2 2" xfId="34412"/>
    <cellStyle name="Uwaga 2 3 7 3" xfId="26044"/>
    <cellStyle name="Uwaga 2 3 8" xfId="4758"/>
    <cellStyle name="Uwaga 2 3 8 2" xfId="13126"/>
    <cellStyle name="Uwaga 2 3 8 2 2" xfId="34939"/>
    <cellStyle name="Uwaga 2 3 8 3" xfId="26571"/>
    <cellStyle name="Uwaga 2 3 9" xfId="5042"/>
    <cellStyle name="Uwaga 2 3 9 2" xfId="13410"/>
    <cellStyle name="Uwaga 2 3 9 2 2" xfId="35223"/>
    <cellStyle name="Uwaga 2 3 9 3" xfId="26855"/>
    <cellStyle name="Uwaga 2 4" xfId="1141"/>
    <cellStyle name="Uwaga 2 4 2" xfId="9509"/>
    <cellStyle name="Uwaga 2 4 2 2" xfId="31322"/>
    <cellStyle name="Uwaga 2 4 3" xfId="22954"/>
    <cellStyle name="Uwaga 2 5" xfId="901"/>
    <cellStyle name="Uwaga 2 5 2" xfId="9269"/>
    <cellStyle name="Uwaga 2 5 2 2" xfId="31082"/>
    <cellStyle name="Uwaga 2 5 3" xfId="22714"/>
    <cellStyle name="Uwaga 2 6" xfId="2455"/>
    <cellStyle name="Uwaga 2 6 2" xfId="10823"/>
    <cellStyle name="Uwaga 2 6 2 2" xfId="32636"/>
    <cellStyle name="Uwaga 2 6 3" xfId="24268"/>
    <cellStyle name="Uwaga 2 7" xfId="1272"/>
    <cellStyle name="Uwaga 2 7 2" xfId="9640"/>
    <cellStyle name="Uwaga 2 7 2 2" xfId="31453"/>
    <cellStyle name="Uwaga 2 7 3" xfId="23085"/>
    <cellStyle name="Uwaga 2 8" xfId="3651"/>
    <cellStyle name="Uwaga 2 8 2" xfId="12019"/>
    <cellStyle name="Uwaga 2 8 2 2" xfId="33832"/>
    <cellStyle name="Uwaga 2 8 3" xfId="25464"/>
    <cellStyle name="Uwaga 2 9" xfId="1858"/>
    <cellStyle name="Uwaga 2 9 2" xfId="10226"/>
    <cellStyle name="Uwaga 2 9 2 2" xfId="32039"/>
    <cellStyle name="Uwaga 2 9 3" xfId="23671"/>
    <cellStyle name="Uwaga 20" xfId="17086"/>
    <cellStyle name="Uwaga 20 2" xfId="38899"/>
    <cellStyle name="Uwaga 21" xfId="17195"/>
    <cellStyle name="Uwaga 21 2" xfId="39008"/>
    <cellStyle name="Uwaga 22" xfId="17005"/>
    <cellStyle name="Uwaga 22 2" xfId="38818"/>
    <cellStyle name="Uwaga 23" xfId="20209"/>
    <cellStyle name="Uwaga 23 2" xfId="41958"/>
    <cellStyle name="Uwaga 24" xfId="20720"/>
    <cellStyle name="Uwaga 24 2" xfId="42469"/>
    <cellStyle name="Uwaga 25" xfId="20368"/>
    <cellStyle name="Uwaga 25 2" xfId="42117"/>
    <cellStyle name="Uwaga 26" xfId="21499"/>
    <cellStyle name="Uwaga 26 2" xfId="43248"/>
    <cellStyle name="Uwaga 27" xfId="21990"/>
    <cellStyle name="Uwaga 27 2" xfId="43739"/>
    <cellStyle name="Uwaga 28" xfId="22042"/>
    <cellStyle name="Uwaga 3" xfId="244"/>
    <cellStyle name="Uwaga 3 10" xfId="2481"/>
    <cellStyle name="Uwaga 3 10 2" xfId="10849"/>
    <cellStyle name="Uwaga 3 10 2 2" xfId="32662"/>
    <cellStyle name="Uwaga 3 10 3" xfId="24294"/>
    <cellStyle name="Uwaga 3 11" xfId="3075"/>
    <cellStyle name="Uwaga 3 11 2" xfId="11443"/>
    <cellStyle name="Uwaga 3 11 2 2" xfId="33256"/>
    <cellStyle name="Uwaga 3 11 3" xfId="24888"/>
    <cellStyle name="Uwaga 3 12" xfId="3674"/>
    <cellStyle name="Uwaga 3 12 2" xfId="12042"/>
    <cellStyle name="Uwaga 3 12 2 2" xfId="33855"/>
    <cellStyle name="Uwaga 3 12 3" xfId="25487"/>
    <cellStyle name="Uwaga 3 13" xfId="4266"/>
    <cellStyle name="Uwaga 3 13 2" xfId="12634"/>
    <cellStyle name="Uwaga 3 13 2 2" xfId="34447"/>
    <cellStyle name="Uwaga 3 13 3" xfId="26079"/>
    <cellStyle name="Uwaga 3 14" xfId="4370"/>
    <cellStyle name="Uwaga 3 14 2" xfId="12738"/>
    <cellStyle name="Uwaga 3 14 2 2" xfId="34551"/>
    <cellStyle name="Uwaga 3 14 3" xfId="26183"/>
    <cellStyle name="Uwaga 3 15" xfId="4732"/>
    <cellStyle name="Uwaga 3 15 2" xfId="13100"/>
    <cellStyle name="Uwaga 3 15 2 2" xfId="34913"/>
    <cellStyle name="Uwaga 3 15 3" xfId="26545"/>
    <cellStyle name="Uwaga 3 16" xfId="5569"/>
    <cellStyle name="Uwaga 3 16 2" xfId="13937"/>
    <cellStyle name="Uwaga 3 16 2 2" xfId="35750"/>
    <cellStyle name="Uwaga 3 16 3" xfId="27382"/>
    <cellStyle name="Uwaga 3 17" xfId="6148"/>
    <cellStyle name="Uwaga 3 17 2" xfId="14516"/>
    <cellStyle name="Uwaga 3 17 2 2" xfId="36329"/>
    <cellStyle name="Uwaga 3 17 3" xfId="27961"/>
    <cellStyle name="Uwaga 3 18" xfId="6715"/>
    <cellStyle name="Uwaga 3 18 2" xfId="15083"/>
    <cellStyle name="Uwaga 3 18 2 2" xfId="36896"/>
    <cellStyle name="Uwaga 3 18 3" xfId="28528"/>
    <cellStyle name="Uwaga 3 19" xfId="6892"/>
    <cellStyle name="Uwaga 3 19 2" xfId="15260"/>
    <cellStyle name="Uwaga 3 19 2 2" xfId="37073"/>
    <cellStyle name="Uwaga 3 19 3" xfId="28705"/>
    <cellStyle name="Uwaga 3 2" xfId="289"/>
    <cellStyle name="Uwaga 3 2 10" xfId="3121"/>
    <cellStyle name="Uwaga 3 2 10 2" xfId="11489"/>
    <cellStyle name="Uwaga 3 2 10 2 2" xfId="33302"/>
    <cellStyle name="Uwaga 3 2 10 3" xfId="24934"/>
    <cellStyle name="Uwaga 3 2 11" xfId="3715"/>
    <cellStyle name="Uwaga 3 2 11 2" xfId="12083"/>
    <cellStyle name="Uwaga 3 2 11 2 2" xfId="33896"/>
    <cellStyle name="Uwaga 3 2 11 3" xfId="25528"/>
    <cellStyle name="Uwaga 3 2 12" xfId="4304"/>
    <cellStyle name="Uwaga 3 2 12 2" xfId="12672"/>
    <cellStyle name="Uwaga 3 2 12 2 2" xfId="34485"/>
    <cellStyle name="Uwaga 3 2 12 3" xfId="26117"/>
    <cellStyle name="Uwaga 3 2 13" xfId="4389"/>
    <cellStyle name="Uwaga 3 2 13 2" xfId="12757"/>
    <cellStyle name="Uwaga 3 2 13 2 2" xfId="34570"/>
    <cellStyle name="Uwaga 3 2 13 3" xfId="26202"/>
    <cellStyle name="Uwaga 3 2 14" xfId="919"/>
    <cellStyle name="Uwaga 3 2 14 2" xfId="9287"/>
    <cellStyle name="Uwaga 3 2 14 2 2" xfId="31100"/>
    <cellStyle name="Uwaga 3 2 14 3" xfId="22732"/>
    <cellStyle name="Uwaga 3 2 15" xfId="5606"/>
    <cellStyle name="Uwaga 3 2 15 2" xfId="13974"/>
    <cellStyle name="Uwaga 3 2 15 2 2" xfId="35787"/>
    <cellStyle name="Uwaga 3 2 15 3" xfId="27419"/>
    <cellStyle name="Uwaga 3 2 16" xfId="6184"/>
    <cellStyle name="Uwaga 3 2 16 2" xfId="14552"/>
    <cellStyle name="Uwaga 3 2 16 2 2" xfId="36365"/>
    <cellStyle name="Uwaga 3 2 16 3" xfId="27997"/>
    <cellStyle name="Uwaga 3 2 17" xfId="6721"/>
    <cellStyle name="Uwaga 3 2 17 2" xfId="15089"/>
    <cellStyle name="Uwaga 3 2 17 2 2" xfId="36902"/>
    <cellStyle name="Uwaga 3 2 17 3" xfId="28534"/>
    <cellStyle name="Uwaga 3 2 18" xfId="6931"/>
    <cellStyle name="Uwaga 3 2 18 2" xfId="15299"/>
    <cellStyle name="Uwaga 3 2 18 2 2" xfId="37112"/>
    <cellStyle name="Uwaga 3 2 18 3" xfId="28744"/>
    <cellStyle name="Uwaga 3 2 19" xfId="7497"/>
    <cellStyle name="Uwaga 3 2 19 2" xfId="15865"/>
    <cellStyle name="Uwaga 3 2 19 2 2" xfId="37678"/>
    <cellStyle name="Uwaga 3 2 19 3" xfId="29310"/>
    <cellStyle name="Uwaga 3 2 2" xfId="358"/>
    <cellStyle name="Uwaga 3 2 2 10" xfId="4362"/>
    <cellStyle name="Uwaga 3 2 2 10 2" xfId="12730"/>
    <cellStyle name="Uwaga 3 2 2 10 2 2" xfId="34543"/>
    <cellStyle name="Uwaga 3 2 2 10 3" xfId="26175"/>
    <cellStyle name="Uwaga 3 2 2 11" xfId="4295"/>
    <cellStyle name="Uwaga 3 2 2 11 2" xfId="12663"/>
    <cellStyle name="Uwaga 3 2 2 11 2 2" xfId="34476"/>
    <cellStyle name="Uwaga 3 2 2 11 3" xfId="26108"/>
    <cellStyle name="Uwaga 3 2 2 12" xfId="5107"/>
    <cellStyle name="Uwaga 3 2 2 12 2" xfId="13475"/>
    <cellStyle name="Uwaga 3 2 2 12 2 2" xfId="35288"/>
    <cellStyle name="Uwaga 3 2 2 12 3" xfId="26920"/>
    <cellStyle name="Uwaga 3 2 2 13" xfId="5675"/>
    <cellStyle name="Uwaga 3 2 2 13 2" xfId="14043"/>
    <cellStyle name="Uwaga 3 2 2 13 2 2" xfId="35856"/>
    <cellStyle name="Uwaga 3 2 2 13 3" xfId="27488"/>
    <cellStyle name="Uwaga 3 2 2 14" xfId="6253"/>
    <cellStyle name="Uwaga 3 2 2 14 2" xfId="14621"/>
    <cellStyle name="Uwaga 3 2 2 14 2 2" xfId="36434"/>
    <cellStyle name="Uwaga 3 2 2 14 3" xfId="28066"/>
    <cellStyle name="Uwaga 3 2 2 15" xfId="6732"/>
    <cellStyle name="Uwaga 3 2 2 15 2" xfId="15100"/>
    <cellStyle name="Uwaga 3 2 2 15 2 2" xfId="36913"/>
    <cellStyle name="Uwaga 3 2 2 15 3" xfId="28545"/>
    <cellStyle name="Uwaga 3 2 2 16" xfId="7000"/>
    <cellStyle name="Uwaga 3 2 2 16 2" xfId="15368"/>
    <cellStyle name="Uwaga 3 2 2 16 2 2" xfId="37181"/>
    <cellStyle name="Uwaga 3 2 2 16 3" xfId="28813"/>
    <cellStyle name="Uwaga 3 2 2 17" xfId="7566"/>
    <cellStyle name="Uwaga 3 2 2 17 2" xfId="15934"/>
    <cellStyle name="Uwaga 3 2 2 17 2 2" xfId="37747"/>
    <cellStyle name="Uwaga 3 2 2 17 3" xfId="29379"/>
    <cellStyle name="Uwaga 3 2 2 18" xfId="8130"/>
    <cellStyle name="Uwaga 3 2 2 18 2" xfId="16498"/>
    <cellStyle name="Uwaga 3 2 2 18 2 2" xfId="38311"/>
    <cellStyle name="Uwaga 3 2 2 18 3" xfId="29943"/>
    <cellStyle name="Uwaga 3 2 2 19" xfId="8726"/>
    <cellStyle name="Uwaga 3 2 2 19 2" xfId="30539"/>
    <cellStyle name="Uwaga 3 2 2 2" xfId="547"/>
    <cellStyle name="Uwaga 3 2 2 2 10" xfId="5296"/>
    <cellStyle name="Uwaga 3 2 2 2 10 2" xfId="13664"/>
    <cellStyle name="Uwaga 3 2 2 2 10 2 2" xfId="35477"/>
    <cellStyle name="Uwaga 3 2 2 2 10 3" xfId="27109"/>
    <cellStyle name="Uwaga 3 2 2 2 11" xfId="5864"/>
    <cellStyle name="Uwaga 3 2 2 2 11 2" xfId="14232"/>
    <cellStyle name="Uwaga 3 2 2 2 11 2 2" xfId="36045"/>
    <cellStyle name="Uwaga 3 2 2 2 11 3" xfId="27677"/>
    <cellStyle name="Uwaga 3 2 2 2 12" xfId="6442"/>
    <cellStyle name="Uwaga 3 2 2 2 12 2" xfId="14810"/>
    <cellStyle name="Uwaga 3 2 2 2 12 2 2" xfId="36623"/>
    <cellStyle name="Uwaga 3 2 2 2 12 3" xfId="28255"/>
    <cellStyle name="Uwaga 3 2 2 2 13" xfId="6763"/>
    <cellStyle name="Uwaga 3 2 2 2 13 2" xfId="15131"/>
    <cellStyle name="Uwaga 3 2 2 2 13 2 2" xfId="36944"/>
    <cellStyle name="Uwaga 3 2 2 2 13 3" xfId="28576"/>
    <cellStyle name="Uwaga 3 2 2 2 14" xfId="7189"/>
    <cellStyle name="Uwaga 3 2 2 2 14 2" xfId="15557"/>
    <cellStyle name="Uwaga 3 2 2 2 14 2 2" xfId="37370"/>
    <cellStyle name="Uwaga 3 2 2 2 14 3" xfId="29002"/>
    <cellStyle name="Uwaga 3 2 2 2 15" xfId="7755"/>
    <cellStyle name="Uwaga 3 2 2 2 15 2" xfId="16123"/>
    <cellStyle name="Uwaga 3 2 2 2 15 2 2" xfId="37936"/>
    <cellStyle name="Uwaga 3 2 2 2 15 3" xfId="29568"/>
    <cellStyle name="Uwaga 3 2 2 2 16" xfId="8319"/>
    <cellStyle name="Uwaga 3 2 2 2 16 2" xfId="16687"/>
    <cellStyle name="Uwaga 3 2 2 2 16 2 2" xfId="38500"/>
    <cellStyle name="Uwaga 3 2 2 2 16 3" xfId="30132"/>
    <cellStyle name="Uwaga 3 2 2 2 17" xfId="8915"/>
    <cellStyle name="Uwaga 3 2 2 2 17 2" xfId="30728"/>
    <cellStyle name="Uwaga 3 2 2 2 18" xfId="17529"/>
    <cellStyle name="Uwaga 3 2 2 2 18 2" xfId="39342"/>
    <cellStyle name="Uwaga 3 2 2 2 19" xfId="17866"/>
    <cellStyle name="Uwaga 3 2 2 2 19 2" xfId="39679"/>
    <cellStyle name="Uwaga 3 2 2 2 2" xfId="1295"/>
    <cellStyle name="Uwaga 3 2 2 2 2 2" xfId="9663"/>
    <cellStyle name="Uwaga 3 2 2 2 2 2 2" xfId="31476"/>
    <cellStyle name="Uwaga 3 2 2 2 2 3" xfId="23108"/>
    <cellStyle name="Uwaga 3 2 2 2 20" xfId="18337"/>
    <cellStyle name="Uwaga 3 2 2 2 20 2" xfId="40150"/>
    <cellStyle name="Uwaga 3 2 2 2 21" xfId="18767"/>
    <cellStyle name="Uwaga 3 2 2 2 21 2" xfId="40580"/>
    <cellStyle name="Uwaga 3 2 2 2 22" xfId="19652"/>
    <cellStyle name="Uwaga 3 2 2 2 22 2" xfId="41401"/>
    <cellStyle name="Uwaga 3 2 2 2 23" xfId="20232"/>
    <cellStyle name="Uwaga 3 2 2 2 23 2" xfId="41981"/>
    <cellStyle name="Uwaga 3 2 2 2 24" xfId="20743"/>
    <cellStyle name="Uwaga 3 2 2 2 24 2" xfId="42492"/>
    <cellStyle name="Uwaga 3 2 2 2 25" xfId="20430"/>
    <cellStyle name="Uwaga 3 2 2 2 25 2" xfId="42179"/>
    <cellStyle name="Uwaga 3 2 2 2 26" xfId="21522"/>
    <cellStyle name="Uwaga 3 2 2 2 26 2" xfId="43271"/>
    <cellStyle name="Uwaga 3 2 2 2 27" xfId="22013"/>
    <cellStyle name="Uwaga 3 2 2 2 27 2" xfId="43762"/>
    <cellStyle name="Uwaga 3 2 2 2 28" xfId="22360"/>
    <cellStyle name="Uwaga 3 2 2 2 3" xfId="1581"/>
    <cellStyle name="Uwaga 3 2 2 2 3 2" xfId="9949"/>
    <cellStyle name="Uwaga 3 2 2 2 3 2 2" xfId="31762"/>
    <cellStyle name="Uwaga 3 2 2 2 3 3" xfId="23394"/>
    <cellStyle name="Uwaga 3 2 2 2 4" xfId="2174"/>
    <cellStyle name="Uwaga 3 2 2 2 4 2" xfId="10542"/>
    <cellStyle name="Uwaga 3 2 2 2 4 2 2" xfId="32355"/>
    <cellStyle name="Uwaga 3 2 2 2 4 3" xfId="23987"/>
    <cellStyle name="Uwaga 3 2 2 2 5" xfId="2782"/>
    <cellStyle name="Uwaga 3 2 2 2 5 2" xfId="11150"/>
    <cellStyle name="Uwaga 3 2 2 2 5 2 2" xfId="32963"/>
    <cellStyle name="Uwaga 3 2 2 2 5 3" xfId="24595"/>
    <cellStyle name="Uwaga 3 2 2 2 6" xfId="3379"/>
    <cellStyle name="Uwaga 3 2 2 2 6 2" xfId="11747"/>
    <cellStyle name="Uwaga 3 2 2 2 6 2 2" xfId="33560"/>
    <cellStyle name="Uwaga 3 2 2 2 6 3" xfId="25192"/>
    <cellStyle name="Uwaga 3 2 2 2 7" xfId="3973"/>
    <cellStyle name="Uwaga 3 2 2 2 7 2" xfId="12341"/>
    <cellStyle name="Uwaga 3 2 2 2 7 2 2" xfId="34154"/>
    <cellStyle name="Uwaga 3 2 2 2 7 3" xfId="25786"/>
    <cellStyle name="Uwaga 3 2 2 2 8" xfId="4529"/>
    <cellStyle name="Uwaga 3 2 2 2 8 2" xfId="12897"/>
    <cellStyle name="Uwaga 3 2 2 2 8 2 2" xfId="34710"/>
    <cellStyle name="Uwaga 3 2 2 2 8 3" xfId="26342"/>
    <cellStyle name="Uwaga 3 2 2 2 9" xfId="4816"/>
    <cellStyle name="Uwaga 3 2 2 2 9 2" xfId="13184"/>
    <cellStyle name="Uwaga 3 2 2 2 9 2 2" xfId="34997"/>
    <cellStyle name="Uwaga 3 2 2 2 9 3" xfId="26629"/>
    <cellStyle name="Uwaga 3 2 2 20" xfId="17282"/>
    <cellStyle name="Uwaga 3 2 2 20 2" xfId="39095"/>
    <cellStyle name="Uwaga 3 2 2 21" xfId="17698"/>
    <cellStyle name="Uwaga 3 2 2 21 2" xfId="39511"/>
    <cellStyle name="Uwaga 3 2 2 22" xfId="18148"/>
    <cellStyle name="Uwaga 3 2 2 22 2" xfId="39961"/>
    <cellStyle name="Uwaga 3 2 2 23" xfId="18672"/>
    <cellStyle name="Uwaga 3 2 2 23 2" xfId="40485"/>
    <cellStyle name="Uwaga 3 2 2 24" xfId="19651"/>
    <cellStyle name="Uwaga 3 2 2 24 2" xfId="41400"/>
    <cellStyle name="Uwaga 3 2 2 25" xfId="20231"/>
    <cellStyle name="Uwaga 3 2 2 25 2" xfId="41980"/>
    <cellStyle name="Uwaga 3 2 2 26" xfId="20742"/>
    <cellStyle name="Uwaga 3 2 2 26 2" xfId="42491"/>
    <cellStyle name="Uwaga 3 2 2 27" xfId="20429"/>
    <cellStyle name="Uwaga 3 2 2 27 2" xfId="42178"/>
    <cellStyle name="Uwaga 3 2 2 28" xfId="21521"/>
    <cellStyle name="Uwaga 3 2 2 28 2" xfId="43270"/>
    <cellStyle name="Uwaga 3 2 2 29" xfId="22012"/>
    <cellStyle name="Uwaga 3 2 2 29 2" xfId="43761"/>
    <cellStyle name="Uwaga 3 2 2 3" xfId="718"/>
    <cellStyle name="Uwaga 3 2 2 3 10" xfId="5467"/>
    <cellStyle name="Uwaga 3 2 2 3 10 2" xfId="13835"/>
    <cellStyle name="Uwaga 3 2 2 3 10 2 2" xfId="35648"/>
    <cellStyle name="Uwaga 3 2 2 3 10 3" xfId="27280"/>
    <cellStyle name="Uwaga 3 2 2 3 11" xfId="6035"/>
    <cellStyle name="Uwaga 3 2 2 3 11 2" xfId="14403"/>
    <cellStyle name="Uwaga 3 2 2 3 11 2 2" xfId="36216"/>
    <cellStyle name="Uwaga 3 2 2 3 11 3" xfId="27848"/>
    <cellStyle name="Uwaga 3 2 2 3 12" xfId="6613"/>
    <cellStyle name="Uwaga 3 2 2 3 12 2" xfId="14981"/>
    <cellStyle name="Uwaga 3 2 2 3 12 2 2" xfId="36794"/>
    <cellStyle name="Uwaga 3 2 2 3 12 3" xfId="28426"/>
    <cellStyle name="Uwaga 3 2 2 3 13" xfId="6792"/>
    <cellStyle name="Uwaga 3 2 2 3 13 2" xfId="15160"/>
    <cellStyle name="Uwaga 3 2 2 3 13 2 2" xfId="36973"/>
    <cellStyle name="Uwaga 3 2 2 3 13 3" xfId="28605"/>
    <cellStyle name="Uwaga 3 2 2 3 14" xfId="7360"/>
    <cellStyle name="Uwaga 3 2 2 3 14 2" xfId="15728"/>
    <cellStyle name="Uwaga 3 2 2 3 14 2 2" xfId="37541"/>
    <cellStyle name="Uwaga 3 2 2 3 14 3" xfId="29173"/>
    <cellStyle name="Uwaga 3 2 2 3 15" xfId="7926"/>
    <cellStyle name="Uwaga 3 2 2 3 15 2" xfId="16294"/>
    <cellStyle name="Uwaga 3 2 2 3 15 2 2" xfId="38107"/>
    <cellStyle name="Uwaga 3 2 2 3 15 3" xfId="29739"/>
    <cellStyle name="Uwaga 3 2 2 3 16" xfId="8490"/>
    <cellStyle name="Uwaga 3 2 2 3 16 2" xfId="16858"/>
    <cellStyle name="Uwaga 3 2 2 3 16 2 2" xfId="38671"/>
    <cellStyle name="Uwaga 3 2 2 3 16 3" xfId="30303"/>
    <cellStyle name="Uwaga 3 2 2 3 17" xfId="9086"/>
    <cellStyle name="Uwaga 3 2 2 3 17 2" xfId="30899"/>
    <cellStyle name="Uwaga 3 2 2 3 18" xfId="17089"/>
    <cellStyle name="Uwaga 3 2 2 3 18 2" xfId="38902"/>
    <cellStyle name="Uwaga 3 2 2 3 19" xfId="18016"/>
    <cellStyle name="Uwaga 3 2 2 3 19 2" xfId="39829"/>
    <cellStyle name="Uwaga 3 2 2 3 2" xfId="1453"/>
    <cellStyle name="Uwaga 3 2 2 3 2 2" xfId="9821"/>
    <cellStyle name="Uwaga 3 2 2 3 2 2 2" xfId="31634"/>
    <cellStyle name="Uwaga 3 2 2 3 2 3" xfId="23266"/>
    <cellStyle name="Uwaga 3 2 2 3 20" xfId="18508"/>
    <cellStyle name="Uwaga 3 2 2 3 20 2" xfId="40321"/>
    <cellStyle name="Uwaga 3 2 2 3 21" xfId="18852"/>
    <cellStyle name="Uwaga 3 2 2 3 21 2" xfId="40665"/>
    <cellStyle name="Uwaga 3 2 2 3 22" xfId="19653"/>
    <cellStyle name="Uwaga 3 2 2 3 22 2" xfId="41402"/>
    <cellStyle name="Uwaga 3 2 2 3 23" xfId="20233"/>
    <cellStyle name="Uwaga 3 2 2 3 23 2" xfId="41982"/>
    <cellStyle name="Uwaga 3 2 2 3 24" xfId="20744"/>
    <cellStyle name="Uwaga 3 2 2 3 24 2" xfId="42493"/>
    <cellStyle name="Uwaga 3 2 2 3 25" xfId="20431"/>
    <cellStyle name="Uwaga 3 2 2 3 25 2" xfId="42180"/>
    <cellStyle name="Uwaga 3 2 2 3 26" xfId="21523"/>
    <cellStyle name="Uwaga 3 2 2 3 26 2" xfId="43272"/>
    <cellStyle name="Uwaga 3 2 2 3 27" xfId="22014"/>
    <cellStyle name="Uwaga 3 2 2 3 27 2" xfId="43763"/>
    <cellStyle name="Uwaga 3 2 2 3 28" xfId="22531"/>
    <cellStyle name="Uwaga 3 2 2 3 3" xfId="1752"/>
    <cellStyle name="Uwaga 3 2 2 3 3 2" xfId="10120"/>
    <cellStyle name="Uwaga 3 2 2 3 3 2 2" xfId="31933"/>
    <cellStyle name="Uwaga 3 2 2 3 3 3" xfId="23565"/>
    <cellStyle name="Uwaga 3 2 2 3 4" xfId="2345"/>
    <cellStyle name="Uwaga 3 2 2 3 4 2" xfId="10713"/>
    <cellStyle name="Uwaga 3 2 2 3 4 2 2" xfId="32526"/>
    <cellStyle name="Uwaga 3 2 2 3 4 3" xfId="24158"/>
    <cellStyle name="Uwaga 3 2 2 3 5" xfId="2953"/>
    <cellStyle name="Uwaga 3 2 2 3 5 2" xfId="11321"/>
    <cellStyle name="Uwaga 3 2 2 3 5 2 2" xfId="33134"/>
    <cellStyle name="Uwaga 3 2 2 3 5 3" xfId="24766"/>
    <cellStyle name="Uwaga 3 2 2 3 6" xfId="3550"/>
    <cellStyle name="Uwaga 3 2 2 3 6 2" xfId="11918"/>
    <cellStyle name="Uwaga 3 2 2 3 6 2 2" xfId="33731"/>
    <cellStyle name="Uwaga 3 2 2 3 6 3" xfId="25363"/>
    <cellStyle name="Uwaga 3 2 2 3 7" xfId="4144"/>
    <cellStyle name="Uwaga 3 2 2 3 7 2" xfId="12512"/>
    <cellStyle name="Uwaga 3 2 2 3 7 2 2" xfId="34325"/>
    <cellStyle name="Uwaga 3 2 2 3 7 3" xfId="25957"/>
    <cellStyle name="Uwaga 3 2 2 3 8" xfId="4681"/>
    <cellStyle name="Uwaga 3 2 2 3 8 2" xfId="13049"/>
    <cellStyle name="Uwaga 3 2 2 3 8 2 2" xfId="34862"/>
    <cellStyle name="Uwaga 3 2 2 3 8 3" xfId="26494"/>
    <cellStyle name="Uwaga 3 2 2 3 9" xfId="4962"/>
    <cellStyle name="Uwaga 3 2 2 3 9 2" xfId="13330"/>
    <cellStyle name="Uwaga 3 2 2 3 9 2 2" xfId="35143"/>
    <cellStyle name="Uwaga 3 2 2 3 9 3" xfId="26775"/>
    <cellStyle name="Uwaga 3 2 2 30" xfId="22171"/>
    <cellStyle name="Uwaga 3 2 2 4" xfId="1115"/>
    <cellStyle name="Uwaga 3 2 2 4 2" xfId="9483"/>
    <cellStyle name="Uwaga 3 2 2 4 2 2" xfId="31296"/>
    <cellStyle name="Uwaga 3 2 2 4 3" xfId="22928"/>
    <cellStyle name="Uwaga 3 2 2 5" xfId="1281"/>
    <cellStyle name="Uwaga 3 2 2 5 2" xfId="9649"/>
    <cellStyle name="Uwaga 3 2 2 5 2 2" xfId="31462"/>
    <cellStyle name="Uwaga 3 2 2 5 3" xfId="23094"/>
    <cellStyle name="Uwaga 3 2 2 6" xfId="1985"/>
    <cellStyle name="Uwaga 3 2 2 6 2" xfId="10353"/>
    <cellStyle name="Uwaga 3 2 2 6 2 2" xfId="32166"/>
    <cellStyle name="Uwaga 3 2 2 6 3" xfId="23798"/>
    <cellStyle name="Uwaga 3 2 2 7" xfId="2593"/>
    <cellStyle name="Uwaga 3 2 2 7 2" xfId="10961"/>
    <cellStyle name="Uwaga 3 2 2 7 2 2" xfId="32774"/>
    <cellStyle name="Uwaga 3 2 2 7 3" xfId="24406"/>
    <cellStyle name="Uwaga 3 2 2 8" xfId="3190"/>
    <cellStyle name="Uwaga 3 2 2 8 2" xfId="11558"/>
    <cellStyle name="Uwaga 3 2 2 8 2 2" xfId="33371"/>
    <cellStyle name="Uwaga 3 2 2 8 3" xfId="25003"/>
    <cellStyle name="Uwaga 3 2 2 9" xfId="3784"/>
    <cellStyle name="Uwaga 3 2 2 9 2" xfId="12152"/>
    <cellStyle name="Uwaga 3 2 2 9 2 2" xfId="33965"/>
    <cellStyle name="Uwaga 3 2 2 9 3" xfId="25597"/>
    <cellStyle name="Uwaga 3 2 20" xfId="8061"/>
    <cellStyle name="Uwaga 3 2 20 2" xfId="16429"/>
    <cellStyle name="Uwaga 3 2 20 2 2" xfId="38242"/>
    <cellStyle name="Uwaga 3 2 20 3" xfId="29874"/>
    <cellStyle name="Uwaga 3 2 21" xfId="8657"/>
    <cellStyle name="Uwaga 3 2 21 2" xfId="30470"/>
    <cellStyle name="Uwaga 3 2 22" xfId="17198"/>
    <cellStyle name="Uwaga 3 2 22 2" xfId="39011"/>
    <cellStyle name="Uwaga 3 2 23" xfId="17222"/>
    <cellStyle name="Uwaga 3 2 23 2" xfId="39035"/>
    <cellStyle name="Uwaga 3 2 24" xfId="17536"/>
    <cellStyle name="Uwaga 3 2 24 2" xfId="39349"/>
    <cellStyle name="Uwaga 3 2 25" xfId="18637"/>
    <cellStyle name="Uwaga 3 2 25 2" xfId="40450"/>
    <cellStyle name="Uwaga 3 2 26" xfId="19650"/>
    <cellStyle name="Uwaga 3 2 26 2" xfId="41399"/>
    <cellStyle name="Uwaga 3 2 27" xfId="20230"/>
    <cellStyle name="Uwaga 3 2 27 2" xfId="41979"/>
    <cellStyle name="Uwaga 3 2 28" xfId="20741"/>
    <cellStyle name="Uwaga 3 2 28 2" xfId="42490"/>
    <cellStyle name="Uwaga 3 2 29" xfId="20712"/>
    <cellStyle name="Uwaga 3 2 29 2" xfId="42461"/>
    <cellStyle name="Uwaga 3 2 3" xfId="409"/>
    <cellStyle name="Uwaga 3 2 3 10" xfId="4406"/>
    <cellStyle name="Uwaga 3 2 3 10 2" xfId="12774"/>
    <cellStyle name="Uwaga 3 2 3 10 2 2" xfId="34587"/>
    <cellStyle name="Uwaga 3 2 3 10 3" xfId="26219"/>
    <cellStyle name="Uwaga 3 2 3 11" xfId="4256"/>
    <cellStyle name="Uwaga 3 2 3 11 2" xfId="12624"/>
    <cellStyle name="Uwaga 3 2 3 11 2 2" xfId="34437"/>
    <cellStyle name="Uwaga 3 2 3 11 3" xfId="26069"/>
    <cellStyle name="Uwaga 3 2 3 12" xfId="5158"/>
    <cellStyle name="Uwaga 3 2 3 12 2" xfId="13526"/>
    <cellStyle name="Uwaga 3 2 3 12 2 2" xfId="35339"/>
    <cellStyle name="Uwaga 3 2 3 12 3" xfId="26971"/>
    <cellStyle name="Uwaga 3 2 3 13" xfId="5726"/>
    <cellStyle name="Uwaga 3 2 3 13 2" xfId="14094"/>
    <cellStyle name="Uwaga 3 2 3 13 2 2" xfId="35907"/>
    <cellStyle name="Uwaga 3 2 3 13 3" xfId="27539"/>
    <cellStyle name="Uwaga 3 2 3 14" xfId="6304"/>
    <cellStyle name="Uwaga 3 2 3 14 2" xfId="14672"/>
    <cellStyle name="Uwaga 3 2 3 14 2 2" xfId="36485"/>
    <cellStyle name="Uwaga 3 2 3 14 3" xfId="28117"/>
    <cellStyle name="Uwaga 3 2 3 15" xfId="6741"/>
    <cellStyle name="Uwaga 3 2 3 15 2" xfId="15109"/>
    <cellStyle name="Uwaga 3 2 3 15 2 2" xfId="36922"/>
    <cellStyle name="Uwaga 3 2 3 15 3" xfId="28554"/>
    <cellStyle name="Uwaga 3 2 3 16" xfId="7051"/>
    <cellStyle name="Uwaga 3 2 3 16 2" xfId="15419"/>
    <cellStyle name="Uwaga 3 2 3 16 2 2" xfId="37232"/>
    <cellStyle name="Uwaga 3 2 3 16 3" xfId="28864"/>
    <cellStyle name="Uwaga 3 2 3 17" xfId="7617"/>
    <cellStyle name="Uwaga 3 2 3 17 2" xfId="15985"/>
    <cellStyle name="Uwaga 3 2 3 17 2 2" xfId="37798"/>
    <cellStyle name="Uwaga 3 2 3 17 3" xfId="29430"/>
    <cellStyle name="Uwaga 3 2 3 18" xfId="8181"/>
    <cellStyle name="Uwaga 3 2 3 18 2" xfId="16549"/>
    <cellStyle name="Uwaga 3 2 3 18 2 2" xfId="38362"/>
    <cellStyle name="Uwaga 3 2 3 18 3" xfId="29994"/>
    <cellStyle name="Uwaga 3 2 3 19" xfId="8777"/>
    <cellStyle name="Uwaga 3 2 3 19 2" xfId="30590"/>
    <cellStyle name="Uwaga 3 2 3 2" xfId="598"/>
    <cellStyle name="Uwaga 3 2 3 2 10" xfId="5347"/>
    <cellStyle name="Uwaga 3 2 3 2 10 2" xfId="13715"/>
    <cellStyle name="Uwaga 3 2 3 2 10 2 2" xfId="35528"/>
    <cellStyle name="Uwaga 3 2 3 2 10 3" xfId="27160"/>
    <cellStyle name="Uwaga 3 2 3 2 11" xfId="5915"/>
    <cellStyle name="Uwaga 3 2 3 2 11 2" xfId="14283"/>
    <cellStyle name="Uwaga 3 2 3 2 11 2 2" xfId="36096"/>
    <cellStyle name="Uwaga 3 2 3 2 11 3" xfId="27728"/>
    <cellStyle name="Uwaga 3 2 3 2 12" xfId="6493"/>
    <cellStyle name="Uwaga 3 2 3 2 12 2" xfId="14861"/>
    <cellStyle name="Uwaga 3 2 3 2 12 2 2" xfId="36674"/>
    <cellStyle name="Uwaga 3 2 3 2 12 3" xfId="28306"/>
    <cellStyle name="Uwaga 3 2 3 2 13" xfId="6772"/>
    <cellStyle name="Uwaga 3 2 3 2 13 2" xfId="15140"/>
    <cellStyle name="Uwaga 3 2 3 2 13 2 2" xfId="36953"/>
    <cellStyle name="Uwaga 3 2 3 2 13 3" xfId="28585"/>
    <cellStyle name="Uwaga 3 2 3 2 14" xfId="7240"/>
    <cellStyle name="Uwaga 3 2 3 2 14 2" xfId="15608"/>
    <cellStyle name="Uwaga 3 2 3 2 14 2 2" xfId="37421"/>
    <cellStyle name="Uwaga 3 2 3 2 14 3" xfId="29053"/>
    <cellStyle name="Uwaga 3 2 3 2 15" xfId="7806"/>
    <cellStyle name="Uwaga 3 2 3 2 15 2" xfId="16174"/>
    <cellStyle name="Uwaga 3 2 3 2 15 2 2" xfId="37987"/>
    <cellStyle name="Uwaga 3 2 3 2 15 3" xfId="29619"/>
    <cellStyle name="Uwaga 3 2 3 2 16" xfId="8370"/>
    <cellStyle name="Uwaga 3 2 3 2 16 2" xfId="16738"/>
    <cellStyle name="Uwaga 3 2 3 2 16 2 2" xfId="38551"/>
    <cellStyle name="Uwaga 3 2 3 2 16 3" xfId="30183"/>
    <cellStyle name="Uwaga 3 2 3 2 17" xfId="8966"/>
    <cellStyle name="Uwaga 3 2 3 2 17 2" xfId="30779"/>
    <cellStyle name="Uwaga 3 2 3 2 18" xfId="17112"/>
    <cellStyle name="Uwaga 3 2 3 2 18 2" xfId="38925"/>
    <cellStyle name="Uwaga 3 2 3 2 19" xfId="17911"/>
    <cellStyle name="Uwaga 3 2 3 2 19 2" xfId="39724"/>
    <cellStyle name="Uwaga 3 2 3 2 2" xfId="1341"/>
    <cellStyle name="Uwaga 3 2 3 2 2 2" xfId="9709"/>
    <cellStyle name="Uwaga 3 2 3 2 2 2 2" xfId="31522"/>
    <cellStyle name="Uwaga 3 2 3 2 2 3" xfId="23154"/>
    <cellStyle name="Uwaga 3 2 3 2 20" xfId="18388"/>
    <cellStyle name="Uwaga 3 2 3 2 20 2" xfId="40201"/>
    <cellStyle name="Uwaga 3 2 3 2 21" xfId="18792"/>
    <cellStyle name="Uwaga 3 2 3 2 21 2" xfId="40605"/>
    <cellStyle name="Uwaga 3 2 3 2 22" xfId="19655"/>
    <cellStyle name="Uwaga 3 2 3 2 22 2" xfId="41404"/>
    <cellStyle name="Uwaga 3 2 3 2 23" xfId="20235"/>
    <cellStyle name="Uwaga 3 2 3 2 23 2" xfId="41984"/>
    <cellStyle name="Uwaga 3 2 3 2 24" xfId="20746"/>
    <cellStyle name="Uwaga 3 2 3 2 24 2" xfId="42495"/>
    <cellStyle name="Uwaga 3 2 3 2 25" xfId="20433"/>
    <cellStyle name="Uwaga 3 2 3 2 25 2" xfId="42182"/>
    <cellStyle name="Uwaga 3 2 3 2 26" xfId="21525"/>
    <cellStyle name="Uwaga 3 2 3 2 26 2" xfId="43274"/>
    <cellStyle name="Uwaga 3 2 3 2 27" xfId="22016"/>
    <cellStyle name="Uwaga 3 2 3 2 27 2" xfId="43765"/>
    <cellStyle name="Uwaga 3 2 3 2 28" xfId="22411"/>
    <cellStyle name="Uwaga 3 2 3 2 3" xfId="1632"/>
    <cellStyle name="Uwaga 3 2 3 2 3 2" xfId="10000"/>
    <cellStyle name="Uwaga 3 2 3 2 3 2 2" xfId="31813"/>
    <cellStyle name="Uwaga 3 2 3 2 3 3" xfId="23445"/>
    <cellStyle name="Uwaga 3 2 3 2 4" xfId="2225"/>
    <cellStyle name="Uwaga 3 2 3 2 4 2" xfId="10593"/>
    <cellStyle name="Uwaga 3 2 3 2 4 2 2" xfId="32406"/>
    <cellStyle name="Uwaga 3 2 3 2 4 3" xfId="24038"/>
    <cellStyle name="Uwaga 3 2 3 2 5" xfId="2833"/>
    <cellStyle name="Uwaga 3 2 3 2 5 2" xfId="11201"/>
    <cellStyle name="Uwaga 3 2 3 2 5 2 2" xfId="33014"/>
    <cellStyle name="Uwaga 3 2 3 2 5 3" xfId="24646"/>
    <cellStyle name="Uwaga 3 2 3 2 6" xfId="3430"/>
    <cellStyle name="Uwaga 3 2 3 2 6 2" xfId="11798"/>
    <cellStyle name="Uwaga 3 2 3 2 6 2 2" xfId="33611"/>
    <cellStyle name="Uwaga 3 2 3 2 6 3" xfId="25243"/>
    <cellStyle name="Uwaga 3 2 3 2 7" xfId="4024"/>
    <cellStyle name="Uwaga 3 2 3 2 7 2" xfId="12392"/>
    <cellStyle name="Uwaga 3 2 3 2 7 2 2" xfId="34205"/>
    <cellStyle name="Uwaga 3 2 3 2 7 3" xfId="25837"/>
    <cellStyle name="Uwaga 3 2 3 2 8" xfId="4576"/>
    <cellStyle name="Uwaga 3 2 3 2 8 2" xfId="12944"/>
    <cellStyle name="Uwaga 3 2 3 2 8 2 2" xfId="34757"/>
    <cellStyle name="Uwaga 3 2 3 2 8 3" xfId="26389"/>
    <cellStyle name="Uwaga 3 2 3 2 9" xfId="4861"/>
    <cellStyle name="Uwaga 3 2 3 2 9 2" xfId="13229"/>
    <cellStyle name="Uwaga 3 2 3 2 9 2 2" xfId="35042"/>
    <cellStyle name="Uwaga 3 2 3 2 9 3" xfId="26674"/>
    <cellStyle name="Uwaga 3 2 3 20" xfId="17023"/>
    <cellStyle name="Uwaga 3 2 3 20 2" xfId="38836"/>
    <cellStyle name="Uwaga 3 2 3 21" xfId="17743"/>
    <cellStyle name="Uwaga 3 2 3 21 2" xfId="39556"/>
    <cellStyle name="Uwaga 3 2 3 22" xfId="18199"/>
    <cellStyle name="Uwaga 3 2 3 22 2" xfId="40012"/>
    <cellStyle name="Uwaga 3 2 3 23" xfId="18697"/>
    <cellStyle name="Uwaga 3 2 3 23 2" xfId="40510"/>
    <cellStyle name="Uwaga 3 2 3 24" xfId="19654"/>
    <cellStyle name="Uwaga 3 2 3 24 2" xfId="41403"/>
    <cellStyle name="Uwaga 3 2 3 25" xfId="20234"/>
    <cellStyle name="Uwaga 3 2 3 25 2" xfId="41983"/>
    <cellStyle name="Uwaga 3 2 3 26" xfId="20745"/>
    <cellStyle name="Uwaga 3 2 3 26 2" xfId="42494"/>
    <cellStyle name="Uwaga 3 2 3 27" xfId="20432"/>
    <cellStyle name="Uwaga 3 2 3 27 2" xfId="42181"/>
    <cellStyle name="Uwaga 3 2 3 28" xfId="21524"/>
    <cellStyle name="Uwaga 3 2 3 28 2" xfId="43273"/>
    <cellStyle name="Uwaga 3 2 3 29" xfId="22015"/>
    <cellStyle name="Uwaga 3 2 3 29 2" xfId="43764"/>
    <cellStyle name="Uwaga 3 2 3 3" xfId="769"/>
    <cellStyle name="Uwaga 3 2 3 3 10" xfId="5518"/>
    <cellStyle name="Uwaga 3 2 3 3 10 2" xfId="13886"/>
    <cellStyle name="Uwaga 3 2 3 3 10 2 2" xfId="35699"/>
    <cellStyle name="Uwaga 3 2 3 3 10 3" xfId="27331"/>
    <cellStyle name="Uwaga 3 2 3 3 11" xfId="6086"/>
    <cellStyle name="Uwaga 3 2 3 3 11 2" xfId="14454"/>
    <cellStyle name="Uwaga 3 2 3 3 11 2 2" xfId="36267"/>
    <cellStyle name="Uwaga 3 2 3 3 11 3" xfId="27899"/>
    <cellStyle name="Uwaga 3 2 3 3 12" xfId="6664"/>
    <cellStyle name="Uwaga 3 2 3 3 12 2" xfId="15032"/>
    <cellStyle name="Uwaga 3 2 3 3 12 2 2" xfId="36845"/>
    <cellStyle name="Uwaga 3 2 3 3 12 3" xfId="28477"/>
    <cellStyle name="Uwaga 3 2 3 3 13" xfId="6801"/>
    <cellStyle name="Uwaga 3 2 3 3 13 2" xfId="15169"/>
    <cellStyle name="Uwaga 3 2 3 3 13 2 2" xfId="36982"/>
    <cellStyle name="Uwaga 3 2 3 3 13 3" xfId="28614"/>
    <cellStyle name="Uwaga 3 2 3 3 14" xfId="7411"/>
    <cellStyle name="Uwaga 3 2 3 3 14 2" xfId="15779"/>
    <cellStyle name="Uwaga 3 2 3 3 14 2 2" xfId="37592"/>
    <cellStyle name="Uwaga 3 2 3 3 14 3" xfId="29224"/>
    <cellStyle name="Uwaga 3 2 3 3 15" xfId="7977"/>
    <cellStyle name="Uwaga 3 2 3 3 15 2" xfId="16345"/>
    <cellStyle name="Uwaga 3 2 3 3 15 2 2" xfId="38158"/>
    <cellStyle name="Uwaga 3 2 3 3 15 3" xfId="29790"/>
    <cellStyle name="Uwaga 3 2 3 3 16" xfId="8541"/>
    <cellStyle name="Uwaga 3 2 3 3 16 2" xfId="16909"/>
    <cellStyle name="Uwaga 3 2 3 3 16 2 2" xfId="38722"/>
    <cellStyle name="Uwaga 3 2 3 3 16 3" xfId="30354"/>
    <cellStyle name="Uwaga 3 2 3 3 17" xfId="9137"/>
    <cellStyle name="Uwaga 3 2 3 3 17 2" xfId="30950"/>
    <cellStyle name="Uwaga 3 2 3 3 18" xfId="17070"/>
    <cellStyle name="Uwaga 3 2 3 3 18 2" xfId="38883"/>
    <cellStyle name="Uwaga 3 2 3 3 19" xfId="18060"/>
    <cellStyle name="Uwaga 3 2 3 3 19 2" xfId="39873"/>
    <cellStyle name="Uwaga 3 2 3 3 2" xfId="1503"/>
    <cellStyle name="Uwaga 3 2 3 3 2 2" xfId="9871"/>
    <cellStyle name="Uwaga 3 2 3 3 2 2 2" xfId="31684"/>
    <cellStyle name="Uwaga 3 2 3 3 2 3" xfId="23316"/>
    <cellStyle name="Uwaga 3 2 3 3 20" xfId="18559"/>
    <cellStyle name="Uwaga 3 2 3 3 20 2" xfId="40372"/>
    <cellStyle name="Uwaga 3 2 3 3 21" xfId="18877"/>
    <cellStyle name="Uwaga 3 2 3 3 21 2" xfId="40690"/>
    <cellStyle name="Uwaga 3 2 3 3 22" xfId="19656"/>
    <cellStyle name="Uwaga 3 2 3 3 22 2" xfId="41405"/>
    <cellStyle name="Uwaga 3 2 3 3 23" xfId="20236"/>
    <cellStyle name="Uwaga 3 2 3 3 23 2" xfId="41985"/>
    <cellStyle name="Uwaga 3 2 3 3 24" xfId="20747"/>
    <cellStyle name="Uwaga 3 2 3 3 24 2" xfId="42496"/>
    <cellStyle name="Uwaga 3 2 3 3 25" xfId="20434"/>
    <cellStyle name="Uwaga 3 2 3 3 25 2" xfId="42183"/>
    <cellStyle name="Uwaga 3 2 3 3 26" xfId="21526"/>
    <cellStyle name="Uwaga 3 2 3 3 26 2" xfId="43275"/>
    <cellStyle name="Uwaga 3 2 3 3 27" xfId="22017"/>
    <cellStyle name="Uwaga 3 2 3 3 27 2" xfId="43766"/>
    <cellStyle name="Uwaga 3 2 3 3 28" xfId="22582"/>
    <cellStyle name="Uwaga 3 2 3 3 3" xfId="1803"/>
    <cellStyle name="Uwaga 3 2 3 3 3 2" xfId="10171"/>
    <cellStyle name="Uwaga 3 2 3 3 3 2 2" xfId="31984"/>
    <cellStyle name="Uwaga 3 2 3 3 3 3" xfId="23616"/>
    <cellStyle name="Uwaga 3 2 3 3 4" xfId="2396"/>
    <cellStyle name="Uwaga 3 2 3 3 4 2" xfId="10764"/>
    <cellStyle name="Uwaga 3 2 3 3 4 2 2" xfId="32577"/>
    <cellStyle name="Uwaga 3 2 3 3 4 3" xfId="24209"/>
    <cellStyle name="Uwaga 3 2 3 3 5" xfId="3004"/>
    <cellStyle name="Uwaga 3 2 3 3 5 2" xfId="11372"/>
    <cellStyle name="Uwaga 3 2 3 3 5 2 2" xfId="33185"/>
    <cellStyle name="Uwaga 3 2 3 3 5 3" xfId="24817"/>
    <cellStyle name="Uwaga 3 2 3 3 6" xfId="3601"/>
    <cellStyle name="Uwaga 3 2 3 3 6 2" xfId="11969"/>
    <cellStyle name="Uwaga 3 2 3 3 6 2 2" xfId="33782"/>
    <cellStyle name="Uwaga 3 2 3 3 6 3" xfId="25414"/>
    <cellStyle name="Uwaga 3 2 3 3 7" xfId="4195"/>
    <cellStyle name="Uwaga 3 2 3 3 7 2" xfId="12563"/>
    <cellStyle name="Uwaga 3 2 3 3 7 2 2" xfId="34376"/>
    <cellStyle name="Uwaga 3 2 3 3 7 3" xfId="26008"/>
    <cellStyle name="Uwaga 3 2 3 3 8" xfId="4722"/>
    <cellStyle name="Uwaga 3 2 3 3 8 2" xfId="13090"/>
    <cellStyle name="Uwaga 3 2 3 3 8 2 2" xfId="34903"/>
    <cellStyle name="Uwaga 3 2 3 3 8 3" xfId="26535"/>
    <cellStyle name="Uwaga 3 2 3 3 9" xfId="5007"/>
    <cellStyle name="Uwaga 3 2 3 3 9 2" xfId="13375"/>
    <cellStyle name="Uwaga 3 2 3 3 9 2 2" xfId="35188"/>
    <cellStyle name="Uwaga 3 2 3 3 9 3" xfId="26820"/>
    <cellStyle name="Uwaga 3 2 3 30" xfId="22222"/>
    <cellStyle name="Uwaga 3 2 3 4" xfId="1162"/>
    <cellStyle name="Uwaga 3 2 3 4 2" xfId="9530"/>
    <cellStyle name="Uwaga 3 2 3 4 2 2" xfId="31343"/>
    <cellStyle name="Uwaga 3 2 3 4 3" xfId="22975"/>
    <cellStyle name="Uwaga 3 2 3 5" xfId="1439"/>
    <cellStyle name="Uwaga 3 2 3 5 2" xfId="9807"/>
    <cellStyle name="Uwaga 3 2 3 5 2 2" xfId="31620"/>
    <cellStyle name="Uwaga 3 2 3 5 3" xfId="23252"/>
    <cellStyle name="Uwaga 3 2 3 6" xfId="2036"/>
    <cellStyle name="Uwaga 3 2 3 6 2" xfId="10404"/>
    <cellStyle name="Uwaga 3 2 3 6 2 2" xfId="32217"/>
    <cellStyle name="Uwaga 3 2 3 6 3" xfId="23849"/>
    <cellStyle name="Uwaga 3 2 3 7" xfId="2644"/>
    <cellStyle name="Uwaga 3 2 3 7 2" xfId="11012"/>
    <cellStyle name="Uwaga 3 2 3 7 2 2" xfId="32825"/>
    <cellStyle name="Uwaga 3 2 3 7 3" xfId="24457"/>
    <cellStyle name="Uwaga 3 2 3 8" xfId="3241"/>
    <cellStyle name="Uwaga 3 2 3 8 2" xfId="11609"/>
    <cellStyle name="Uwaga 3 2 3 8 2 2" xfId="33422"/>
    <cellStyle name="Uwaga 3 2 3 8 3" xfId="25054"/>
    <cellStyle name="Uwaga 3 2 3 9" xfId="3835"/>
    <cellStyle name="Uwaga 3 2 3 9 2" xfId="12203"/>
    <cellStyle name="Uwaga 3 2 3 9 2 2" xfId="34016"/>
    <cellStyle name="Uwaga 3 2 3 9 3" xfId="25648"/>
    <cellStyle name="Uwaga 3 2 30" xfId="21520"/>
    <cellStyle name="Uwaga 3 2 30 2" xfId="43269"/>
    <cellStyle name="Uwaga 3 2 31" xfId="22011"/>
    <cellStyle name="Uwaga 3 2 31 2" xfId="43760"/>
    <cellStyle name="Uwaga 3 2 32" xfId="22102"/>
    <cellStyle name="Uwaga 3 2 4" xfId="478"/>
    <cellStyle name="Uwaga 3 2 4 10" xfId="5227"/>
    <cellStyle name="Uwaga 3 2 4 10 2" xfId="13595"/>
    <cellStyle name="Uwaga 3 2 4 10 2 2" xfId="35408"/>
    <cellStyle name="Uwaga 3 2 4 10 3" xfId="27040"/>
    <cellStyle name="Uwaga 3 2 4 11" xfId="5795"/>
    <cellStyle name="Uwaga 3 2 4 11 2" xfId="14163"/>
    <cellStyle name="Uwaga 3 2 4 11 2 2" xfId="35976"/>
    <cellStyle name="Uwaga 3 2 4 11 3" xfId="27608"/>
    <cellStyle name="Uwaga 3 2 4 12" xfId="6373"/>
    <cellStyle name="Uwaga 3 2 4 12 2" xfId="14741"/>
    <cellStyle name="Uwaga 3 2 4 12 2 2" xfId="36554"/>
    <cellStyle name="Uwaga 3 2 4 12 3" xfId="28186"/>
    <cellStyle name="Uwaga 3 2 4 13" xfId="6752"/>
    <cellStyle name="Uwaga 3 2 4 13 2" xfId="15120"/>
    <cellStyle name="Uwaga 3 2 4 13 2 2" xfId="36933"/>
    <cellStyle name="Uwaga 3 2 4 13 3" xfId="28565"/>
    <cellStyle name="Uwaga 3 2 4 14" xfId="7120"/>
    <cellStyle name="Uwaga 3 2 4 14 2" xfId="15488"/>
    <cellStyle name="Uwaga 3 2 4 14 2 2" xfId="37301"/>
    <cellStyle name="Uwaga 3 2 4 14 3" xfId="28933"/>
    <cellStyle name="Uwaga 3 2 4 15" xfId="7686"/>
    <cellStyle name="Uwaga 3 2 4 15 2" xfId="16054"/>
    <cellStyle name="Uwaga 3 2 4 15 2 2" xfId="37867"/>
    <cellStyle name="Uwaga 3 2 4 15 3" xfId="29499"/>
    <cellStyle name="Uwaga 3 2 4 16" xfId="8250"/>
    <cellStyle name="Uwaga 3 2 4 16 2" xfId="16618"/>
    <cellStyle name="Uwaga 3 2 4 16 2 2" xfId="38431"/>
    <cellStyle name="Uwaga 3 2 4 16 3" xfId="30063"/>
    <cellStyle name="Uwaga 3 2 4 17" xfId="8846"/>
    <cellStyle name="Uwaga 3 2 4 17 2" xfId="30659"/>
    <cellStyle name="Uwaga 3 2 4 18" xfId="17458"/>
    <cellStyle name="Uwaga 3 2 4 18 2" xfId="39271"/>
    <cellStyle name="Uwaga 3 2 4 19" xfId="17805"/>
    <cellStyle name="Uwaga 3 2 4 19 2" xfId="39618"/>
    <cellStyle name="Uwaga 3 2 4 2" xfId="1229"/>
    <cellStyle name="Uwaga 3 2 4 2 2" xfId="9597"/>
    <cellStyle name="Uwaga 3 2 4 2 2 2" xfId="31410"/>
    <cellStyle name="Uwaga 3 2 4 2 3" xfId="23042"/>
    <cellStyle name="Uwaga 3 2 4 20" xfId="18268"/>
    <cellStyle name="Uwaga 3 2 4 20 2" xfId="40081"/>
    <cellStyle name="Uwaga 3 2 4 21" xfId="18732"/>
    <cellStyle name="Uwaga 3 2 4 21 2" xfId="40545"/>
    <cellStyle name="Uwaga 3 2 4 22" xfId="19657"/>
    <cellStyle name="Uwaga 3 2 4 22 2" xfId="41406"/>
    <cellStyle name="Uwaga 3 2 4 23" xfId="20237"/>
    <cellStyle name="Uwaga 3 2 4 23 2" xfId="41986"/>
    <cellStyle name="Uwaga 3 2 4 24" xfId="20748"/>
    <cellStyle name="Uwaga 3 2 4 24 2" xfId="42497"/>
    <cellStyle name="Uwaga 3 2 4 25" xfId="20435"/>
    <cellStyle name="Uwaga 3 2 4 25 2" xfId="42184"/>
    <cellStyle name="Uwaga 3 2 4 26" xfId="21527"/>
    <cellStyle name="Uwaga 3 2 4 26 2" xfId="43276"/>
    <cellStyle name="Uwaga 3 2 4 27" xfId="22018"/>
    <cellStyle name="Uwaga 3 2 4 27 2" xfId="43767"/>
    <cellStyle name="Uwaga 3 2 4 28" xfId="22291"/>
    <cellStyle name="Uwaga 3 2 4 3" xfId="855"/>
    <cellStyle name="Uwaga 3 2 4 3 2" xfId="9223"/>
    <cellStyle name="Uwaga 3 2 4 3 2 2" xfId="31036"/>
    <cellStyle name="Uwaga 3 2 4 3 3" xfId="22668"/>
    <cellStyle name="Uwaga 3 2 4 4" xfId="2105"/>
    <cellStyle name="Uwaga 3 2 4 4 2" xfId="10473"/>
    <cellStyle name="Uwaga 3 2 4 4 2 2" xfId="32286"/>
    <cellStyle name="Uwaga 3 2 4 4 3" xfId="23918"/>
    <cellStyle name="Uwaga 3 2 4 5" xfId="2713"/>
    <cellStyle name="Uwaga 3 2 4 5 2" xfId="11081"/>
    <cellStyle name="Uwaga 3 2 4 5 2 2" xfId="32894"/>
    <cellStyle name="Uwaga 3 2 4 5 3" xfId="24526"/>
    <cellStyle name="Uwaga 3 2 4 6" xfId="3310"/>
    <cellStyle name="Uwaga 3 2 4 6 2" xfId="11678"/>
    <cellStyle name="Uwaga 3 2 4 6 2 2" xfId="33491"/>
    <cellStyle name="Uwaga 3 2 4 6 3" xfId="25123"/>
    <cellStyle name="Uwaga 3 2 4 7" xfId="3904"/>
    <cellStyle name="Uwaga 3 2 4 7 2" xfId="12272"/>
    <cellStyle name="Uwaga 3 2 4 7 2 2" xfId="34085"/>
    <cellStyle name="Uwaga 3 2 4 7 3" xfId="25717"/>
    <cellStyle name="Uwaga 3 2 4 8" xfId="4469"/>
    <cellStyle name="Uwaga 3 2 4 8 2" xfId="12837"/>
    <cellStyle name="Uwaga 3 2 4 8 2 2" xfId="34650"/>
    <cellStyle name="Uwaga 3 2 4 8 3" xfId="26282"/>
    <cellStyle name="Uwaga 3 2 4 9" xfId="1401"/>
    <cellStyle name="Uwaga 3 2 4 9 2" xfId="9769"/>
    <cellStyle name="Uwaga 3 2 4 9 2 2" xfId="31582"/>
    <cellStyle name="Uwaga 3 2 4 9 3" xfId="23214"/>
    <cellStyle name="Uwaga 3 2 5" xfId="649"/>
    <cellStyle name="Uwaga 3 2 5 10" xfId="5398"/>
    <cellStyle name="Uwaga 3 2 5 10 2" xfId="13766"/>
    <cellStyle name="Uwaga 3 2 5 10 2 2" xfId="35579"/>
    <cellStyle name="Uwaga 3 2 5 10 3" xfId="27211"/>
    <cellStyle name="Uwaga 3 2 5 11" xfId="5966"/>
    <cellStyle name="Uwaga 3 2 5 11 2" xfId="14334"/>
    <cellStyle name="Uwaga 3 2 5 11 2 2" xfId="36147"/>
    <cellStyle name="Uwaga 3 2 5 11 3" xfId="27779"/>
    <cellStyle name="Uwaga 3 2 5 12" xfId="6544"/>
    <cellStyle name="Uwaga 3 2 5 12 2" xfId="14912"/>
    <cellStyle name="Uwaga 3 2 5 12 2 2" xfId="36725"/>
    <cellStyle name="Uwaga 3 2 5 12 3" xfId="28357"/>
    <cellStyle name="Uwaga 3 2 5 13" xfId="6781"/>
    <cellStyle name="Uwaga 3 2 5 13 2" xfId="15149"/>
    <cellStyle name="Uwaga 3 2 5 13 2 2" xfId="36962"/>
    <cellStyle name="Uwaga 3 2 5 13 3" xfId="28594"/>
    <cellStyle name="Uwaga 3 2 5 14" xfId="7291"/>
    <cellStyle name="Uwaga 3 2 5 14 2" xfId="15659"/>
    <cellStyle name="Uwaga 3 2 5 14 2 2" xfId="37472"/>
    <cellStyle name="Uwaga 3 2 5 14 3" xfId="29104"/>
    <cellStyle name="Uwaga 3 2 5 15" xfId="7857"/>
    <cellStyle name="Uwaga 3 2 5 15 2" xfId="16225"/>
    <cellStyle name="Uwaga 3 2 5 15 2 2" xfId="38038"/>
    <cellStyle name="Uwaga 3 2 5 15 3" xfId="29670"/>
    <cellStyle name="Uwaga 3 2 5 16" xfId="8421"/>
    <cellStyle name="Uwaga 3 2 5 16 2" xfId="16789"/>
    <cellStyle name="Uwaga 3 2 5 16 2 2" xfId="38602"/>
    <cellStyle name="Uwaga 3 2 5 16 3" xfId="30234"/>
    <cellStyle name="Uwaga 3 2 5 17" xfId="9017"/>
    <cellStyle name="Uwaga 3 2 5 17 2" xfId="30830"/>
    <cellStyle name="Uwaga 3 2 5 18" xfId="17444"/>
    <cellStyle name="Uwaga 3 2 5 18 2" xfId="39257"/>
    <cellStyle name="Uwaga 3 2 5 19" xfId="17956"/>
    <cellStyle name="Uwaga 3 2 5 19 2" xfId="39769"/>
    <cellStyle name="Uwaga 3 2 5 2" xfId="1388"/>
    <cellStyle name="Uwaga 3 2 5 2 2" xfId="9756"/>
    <cellStyle name="Uwaga 3 2 5 2 2 2" xfId="31569"/>
    <cellStyle name="Uwaga 3 2 5 2 3" xfId="23201"/>
    <cellStyle name="Uwaga 3 2 5 20" xfId="18439"/>
    <cellStyle name="Uwaga 3 2 5 20 2" xfId="40252"/>
    <cellStyle name="Uwaga 3 2 5 21" xfId="18817"/>
    <cellStyle name="Uwaga 3 2 5 21 2" xfId="40630"/>
    <cellStyle name="Uwaga 3 2 5 22" xfId="19658"/>
    <cellStyle name="Uwaga 3 2 5 22 2" xfId="41407"/>
    <cellStyle name="Uwaga 3 2 5 23" xfId="20238"/>
    <cellStyle name="Uwaga 3 2 5 23 2" xfId="41987"/>
    <cellStyle name="Uwaga 3 2 5 24" xfId="20749"/>
    <cellStyle name="Uwaga 3 2 5 24 2" xfId="42498"/>
    <cellStyle name="Uwaga 3 2 5 25" xfId="20436"/>
    <cellStyle name="Uwaga 3 2 5 25 2" xfId="42185"/>
    <cellStyle name="Uwaga 3 2 5 26" xfId="21528"/>
    <cellStyle name="Uwaga 3 2 5 26 2" xfId="43277"/>
    <cellStyle name="Uwaga 3 2 5 27" xfId="22019"/>
    <cellStyle name="Uwaga 3 2 5 27 2" xfId="43768"/>
    <cellStyle name="Uwaga 3 2 5 28" xfId="22462"/>
    <cellStyle name="Uwaga 3 2 5 3" xfId="1683"/>
    <cellStyle name="Uwaga 3 2 5 3 2" xfId="10051"/>
    <cellStyle name="Uwaga 3 2 5 3 2 2" xfId="31864"/>
    <cellStyle name="Uwaga 3 2 5 3 3" xfId="23496"/>
    <cellStyle name="Uwaga 3 2 5 4" xfId="2276"/>
    <cellStyle name="Uwaga 3 2 5 4 2" xfId="10644"/>
    <cellStyle name="Uwaga 3 2 5 4 2 2" xfId="32457"/>
    <cellStyle name="Uwaga 3 2 5 4 3" xfId="24089"/>
    <cellStyle name="Uwaga 3 2 5 5" xfId="2884"/>
    <cellStyle name="Uwaga 3 2 5 5 2" xfId="11252"/>
    <cellStyle name="Uwaga 3 2 5 5 2 2" xfId="33065"/>
    <cellStyle name="Uwaga 3 2 5 5 3" xfId="24697"/>
    <cellStyle name="Uwaga 3 2 5 6" xfId="3481"/>
    <cellStyle name="Uwaga 3 2 5 6 2" xfId="11849"/>
    <cellStyle name="Uwaga 3 2 5 6 2 2" xfId="33662"/>
    <cellStyle name="Uwaga 3 2 5 6 3" xfId="25294"/>
    <cellStyle name="Uwaga 3 2 5 7" xfId="4075"/>
    <cellStyle name="Uwaga 3 2 5 7 2" xfId="12443"/>
    <cellStyle name="Uwaga 3 2 5 7 2 2" xfId="34256"/>
    <cellStyle name="Uwaga 3 2 5 7 3" xfId="25888"/>
    <cellStyle name="Uwaga 3 2 5 8" xfId="4620"/>
    <cellStyle name="Uwaga 3 2 5 8 2" xfId="12988"/>
    <cellStyle name="Uwaga 3 2 5 8 2 2" xfId="34801"/>
    <cellStyle name="Uwaga 3 2 5 8 3" xfId="26433"/>
    <cellStyle name="Uwaga 3 2 5 9" xfId="4905"/>
    <cellStyle name="Uwaga 3 2 5 9 2" xfId="13273"/>
    <cellStyle name="Uwaga 3 2 5 9 2 2" xfId="35086"/>
    <cellStyle name="Uwaga 3 2 5 9 3" xfId="26718"/>
    <cellStyle name="Uwaga 3 2 6" xfId="1049"/>
    <cellStyle name="Uwaga 3 2 6 2" xfId="9417"/>
    <cellStyle name="Uwaga 3 2 6 2 2" xfId="31230"/>
    <cellStyle name="Uwaga 3 2 6 3" xfId="22862"/>
    <cellStyle name="Uwaga 3 2 7" xfId="961"/>
    <cellStyle name="Uwaga 3 2 7 2" xfId="9329"/>
    <cellStyle name="Uwaga 3 2 7 2 2" xfId="31142"/>
    <cellStyle name="Uwaga 3 2 7 3" xfId="22774"/>
    <cellStyle name="Uwaga 3 2 8" xfId="1916"/>
    <cellStyle name="Uwaga 3 2 8 2" xfId="10284"/>
    <cellStyle name="Uwaga 3 2 8 2 2" xfId="32097"/>
    <cellStyle name="Uwaga 3 2 8 3" xfId="23729"/>
    <cellStyle name="Uwaga 3 2 9" xfId="2524"/>
    <cellStyle name="Uwaga 3 2 9 2" xfId="10892"/>
    <cellStyle name="Uwaga 3 2 9 2 2" xfId="32705"/>
    <cellStyle name="Uwaga 3 2 9 3" xfId="24337"/>
    <cellStyle name="Uwaga 3 20" xfId="6850"/>
    <cellStyle name="Uwaga 3 20 2" xfId="15218"/>
    <cellStyle name="Uwaga 3 20 2 2" xfId="37031"/>
    <cellStyle name="Uwaga 3 20 3" xfId="28663"/>
    <cellStyle name="Uwaga 3 21" xfId="8621"/>
    <cellStyle name="Uwaga 3 21 2" xfId="30434"/>
    <cellStyle name="Uwaga 3 22" xfId="17145"/>
    <cellStyle name="Uwaga 3 22 2" xfId="38958"/>
    <cellStyle name="Uwaga 3 23" xfId="17274"/>
    <cellStyle name="Uwaga 3 23 2" xfId="39087"/>
    <cellStyle name="Uwaga 3 24" xfId="17176"/>
    <cellStyle name="Uwaga 3 24 2" xfId="38989"/>
    <cellStyle name="Uwaga 3 25" xfId="18619"/>
    <cellStyle name="Uwaga 3 25 2" xfId="40432"/>
    <cellStyle name="Uwaga 3 26" xfId="20229"/>
    <cellStyle name="Uwaga 3 26 2" xfId="41978"/>
    <cellStyle name="Uwaga 3 27" xfId="20740"/>
    <cellStyle name="Uwaga 3 27 2" xfId="42489"/>
    <cellStyle name="Uwaga 3 28" xfId="20091"/>
    <cellStyle name="Uwaga 3 28 2" xfId="41840"/>
    <cellStyle name="Uwaga 3 29" xfId="21519"/>
    <cellStyle name="Uwaga 3 29 2" xfId="43268"/>
    <cellStyle name="Uwaga 3 3" xfId="322"/>
    <cellStyle name="Uwaga 3 3 10" xfId="4333"/>
    <cellStyle name="Uwaga 3 3 10 2" xfId="12701"/>
    <cellStyle name="Uwaga 3 3 10 2 2" xfId="34514"/>
    <cellStyle name="Uwaga 3 3 10 3" xfId="26146"/>
    <cellStyle name="Uwaga 3 3 11" xfId="4727"/>
    <cellStyle name="Uwaga 3 3 11 2" xfId="13095"/>
    <cellStyle name="Uwaga 3 3 11 2 2" xfId="34908"/>
    <cellStyle name="Uwaga 3 3 11 3" xfId="26540"/>
    <cellStyle name="Uwaga 3 3 12" xfId="5071"/>
    <cellStyle name="Uwaga 3 3 12 2" xfId="13439"/>
    <cellStyle name="Uwaga 3 3 12 2 2" xfId="35252"/>
    <cellStyle name="Uwaga 3 3 12 3" xfId="26884"/>
    <cellStyle name="Uwaga 3 3 13" xfId="5639"/>
    <cellStyle name="Uwaga 3 3 13 2" xfId="14007"/>
    <cellStyle name="Uwaga 3 3 13 2 2" xfId="35820"/>
    <cellStyle name="Uwaga 3 3 13 3" xfId="27452"/>
    <cellStyle name="Uwaga 3 3 14" xfId="6217"/>
    <cellStyle name="Uwaga 3 3 14 2" xfId="14585"/>
    <cellStyle name="Uwaga 3 3 14 2 2" xfId="36398"/>
    <cellStyle name="Uwaga 3 3 14 3" xfId="28030"/>
    <cellStyle name="Uwaga 3 3 15" xfId="6726"/>
    <cellStyle name="Uwaga 3 3 15 2" xfId="15094"/>
    <cellStyle name="Uwaga 3 3 15 2 2" xfId="36907"/>
    <cellStyle name="Uwaga 3 3 15 3" xfId="28539"/>
    <cellStyle name="Uwaga 3 3 16" xfId="6964"/>
    <cellStyle name="Uwaga 3 3 16 2" xfId="15332"/>
    <cellStyle name="Uwaga 3 3 16 2 2" xfId="37145"/>
    <cellStyle name="Uwaga 3 3 16 3" xfId="28777"/>
    <cellStyle name="Uwaga 3 3 17" xfId="7530"/>
    <cellStyle name="Uwaga 3 3 17 2" xfId="15898"/>
    <cellStyle name="Uwaga 3 3 17 2 2" xfId="37711"/>
    <cellStyle name="Uwaga 3 3 17 3" xfId="29343"/>
    <cellStyle name="Uwaga 3 3 18" xfId="8094"/>
    <cellStyle name="Uwaga 3 3 18 2" xfId="16462"/>
    <cellStyle name="Uwaga 3 3 18 2 2" xfId="38275"/>
    <cellStyle name="Uwaga 3 3 18 3" xfId="29907"/>
    <cellStyle name="Uwaga 3 3 19" xfId="8690"/>
    <cellStyle name="Uwaga 3 3 19 2" xfId="30503"/>
    <cellStyle name="Uwaga 3 3 2" xfId="511"/>
    <cellStyle name="Uwaga 3 3 2 10" xfId="5260"/>
    <cellStyle name="Uwaga 3 3 2 10 2" xfId="13628"/>
    <cellStyle name="Uwaga 3 3 2 10 2 2" xfId="35441"/>
    <cellStyle name="Uwaga 3 3 2 10 3" xfId="27073"/>
    <cellStyle name="Uwaga 3 3 2 11" xfId="5828"/>
    <cellStyle name="Uwaga 3 3 2 11 2" xfId="14196"/>
    <cellStyle name="Uwaga 3 3 2 11 2 2" xfId="36009"/>
    <cellStyle name="Uwaga 3 3 2 11 3" xfId="27641"/>
    <cellStyle name="Uwaga 3 3 2 12" xfId="6406"/>
    <cellStyle name="Uwaga 3 3 2 12 2" xfId="14774"/>
    <cellStyle name="Uwaga 3 3 2 12 2 2" xfId="36587"/>
    <cellStyle name="Uwaga 3 3 2 12 3" xfId="28219"/>
    <cellStyle name="Uwaga 3 3 2 13" xfId="6757"/>
    <cellStyle name="Uwaga 3 3 2 13 2" xfId="15125"/>
    <cellStyle name="Uwaga 3 3 2 13 2 2" xfId="36938"/>
    <cellStyle name="Uwaga 3 3 2 13 3" xfId="28570"/>
    <cellStyle name="Uwaga 3 3 2 14" xfId="7153"/>
    <cellStyle name="Uwaga 3 3 2 14 2" xfId="15521"/>
    <cellStyle name="Uwaga 3 3 2 14 2 2" xfId="37334"/>
    <cellStyle name="Uwaga 3 3 2 14 3" xfId="28966"/>
    <cellStyle name="Uwaga 3 3 2 15" xfId="7719"/>
    <cellStyle name="Uwaga 3 3 2 15 2" xfId="16087"/>
    <cellStyle name="Uwaga 3 3 2 15 2 2" xfId="37900"/>
    <cellStyle name="Uwaga 3 3 2 15 3" xfId="29532"/>
    <cellStyle name="Uwaga 3 3 2 16" xfId="8283"/>
    <cellStyle name="Uwaga 3 3 2 16 2" xfId="16651"/>
    <cellStyle name="Uwaga 3 3 2 16 2 2" xfId="38464"/>
    <cellStyle name="Uwaga 3 3 2 16 3" xfId="30096"/>
    <cellStyle name="Uwaga 3 3 2 17" xfId="8879"/>
    <cellStyle name="Uwaga 3 3 2 17 2" xfId="30692"/>
    <cellStyle name="Uwaga 3 3 2 18" xfId="17362"/>
    <cellStyle name="Uwaga 3 3 2 18 2" xfId="39175"/>
    <cellStyle name="Uwaga 3 3 2 19" xfId="17835"/>
    <cellStyle name="Uwaga 3 3 2 19 2" xfId="39648"/>
    <cellStyle name="Uwaga 3 3 2 2" xfId="1261"/>
    <cellStyle name="Uwaga 3 3 2 2 2" xfId="9629"/>
    <cellStyle name="Uwaga 3 3 2 2 2 2" xfId="31442"/>
    <cellStyle name="Uwaga 3 3 2 2 3" xfId="23074"/>
    <cellStyle name="Uwaga 3 3 2 20" xfId="18301"/>
    <cellStyle name="Uwaga 3 3 2 20 2" xfId="40114"/>
    <cellStyle name="Uwaga 3 3 2 21" xfId="18749"/>
    <cellStyle name="Uwaga 3 3 2 21 2" xfId="40562"/>
    <cellStyle name="Uwaga 3 3 2 22" xfId="19660"/>
    <cellStyle name="Uwaga 3 3 2 22 2" xfId="41409"/>
    <cellStyle name="Uwaga 3 3 2 23" xfId="20240"/>
    <cellStyle name="Uwaga 3 3 2 23 2" xfId="41989"/>
    <cellStyle name="Uwaga 3 3 2 24" xfId="20751"/>
    <cellStyle name="Uwaga 3 3 2 24 2" xfId="42500"/>
    <cellStyle name="Uwaga 3 3 2 25" xfId="20578"/>
    <cellStyle name="Uwaga 3 3 2 25 2" xfId="42327"/>
    <cellStyle name="Uwaga 3 3 2 26" xfId="21530"/>
    <cellStyle name="Uwaga 3 3 2 26 2" xfId="43279"/>
    <cellStyle name="Uwaga 3 3 2 27" xfId="22021"/>
    <cellStyle name="Uwaga 3 3 2 27 2" xfId="43770"/>
    <cellStyle name="Uwaga 3 3 2 28" xfId="22324"/>
    <cellStyle name="Uwaga 3 3 2 3" xfId="950"/>
    <cellStyle name="Uwaga 3 3 2 3 2" xfId="9318"/>
    <cellStyle name="Uwaga 3 3 2 3 2 2" xfId="31131"/>
    <cellStyle name="Uwaga 3 3 2 3 3" xfId="22763"/>
    <cellStyle name="Uwaga 3 3 2 4" xfId="2138"/>
    <cellStyle name="Uwaga 3 3 2 4 2" xfId="10506"/>
    <cellStyle name="Uwaga 3 3 2 4 2 2" xfId="32319"/>
    <cellStyle name="Uwaga 3 3 2 4 3" xfId="23951"/>
    <cellStyle name="Uwaga 3 3 2 5" xfId="2746"/>
    <cellStyle name="Uwaga 3 3 2 5 2" xfId="11114"/>
    <cellStyle name="Uwaga 3 3 2 5 2 2" xfId="32927"/>
    <cellStyle name="Uwaga 3 3 2 5 3" xfId="24559"/>
    <cellStyle name="Uwaga 3 3 2 6" xfId="3343"/>
    <cellStyle name="Uwaga 3 3 2 6 2" xfId="11711"/>
    <cellStyle name="Uwaga 3 3 2 6 2 2" xfId="33524"/>
    <cellStyle name="Uwaga 3 3 2 6 3" xfId="25156"/>
    <cellStyle name="Uwaga 3 3 2 7" xfId="3937"/>
    <cellStyle name="Uwaga 3 3 2 7 2" xfId="12305"/>
    <cellStyle name="Uwaga 3 3 2 7 2 2" xfId="34118"/>
    <cellStyle name="Uwaga 3 3 2 7 3" xfId="25750"/>
    <cellStyle name="Uwaga 3 3 2 8" xfId="4499"/>
    <cellStyle name="Uwaga 3 3 2 8 2" xfId="12867"/>
    <cellStyle name="Uwaga 3 3 2 8 2 2" xfId="34680"/>
    <cellStyle name="Uwaga 3 3 2 8 3" xfId="26312"/>
    <cellStyle name="Uwaga 3 3 2 9" xfId="4785"/>
    <cellStyle name="Uwaga 3 3 2 9 2" xfId="13153"/>
    <cellStyle name="Uwaga 3 3 2 9 2 2" xfId="34966"/>
    <cellStyle name="Uwaga 3 3 2 9 3" xfId="26598"/>
    <cellStyle name="Uwaga 3 3 20" xfId="17428"/>
    <cellStyle name="Uwaga 3 3 20 2" xfId="39241"/>
    <cellStyle name="Uwaga 3 3 21" xfId="17666"/>
    <cellStyle name="Uwaga 3 3 21 2" xfId="39479"/>
    <cellStyle name="Uwaga 3 3 22" xfId="18112"/>
    <cellStyle name="Uwaga 3 3 22 2" xfId="39925"/>
    <cellStyle name="Uwaga 3 3 23" xfId="18654"/>
    <cellStyle name="Uwaga 3 3 23 2" xfId="40467"/>
    <cellStyle name="Uwaga 3 3 24" xfId="19659"/>
    <cellStyle name="Uwaga 3 3 24 2" xfId="41408"/>
    <cellStyle name="Uwaga 3 3 25" xfId="20239"/>
    <cellStyle name="Uwaga 3 3 25 2" xfId="41988"/>
    <cellStyle name="Uwaga 3 3 26" xfId="20750"/>
    <cellStyle name="Uwaga 3 3 26 2" xfId="42499"/>
    <cellStyle name="Uwaga 3 3 27" xfId="20713"/>
    <cellStyle name="Uwaga 3 3 27 2" xfId="42462"/>
    <cellStyle name="Uwaga 3 3 28" xfId="21529"/>
    <cellStyle name="Uwaga 3 3 28 2" xfId="43278"/>
    <cellStyle name="Uwaga 3 3 29" xfId="22020"/>
    <cellStyle name="Uwaga 3 3 29 2" xfId="43769"/>
    <cellStyle name="Uwaga 3 3 3" xfId="682"/>
    <cellStyle name="Uwaga 3 3 3 10" xfId="5431"/>
    <cellStyle name="Uwaga 3 3 3 10 2" xfId="13799"/>
    <cellStyle name="Uwaga 3 3 3 10 2 2" xfId="35612"/>
    <cellStyle name="Uwaga 3 3 3 10 3" xfId="27244"/>
    <cellStyle name="Uwaga 3 3 3 11" xfId="5999"/>
    <cellStyle name="Uwaga 3 3 3 11 2" xfId="14367"/>
    <cellStyle name="Uwaga 3 3 3 11 2 2" xfId="36180"/>
    <cellStyle name="Uwaga 3 3 3 11 3" xfId="27812"/>
    <cellStyle name="Uwaga 3 3 3 12" xfId="6577"/>
    <cellStyle name="Uwaga 3 3 3 12 2" xfId="14945"/>
    <cellStyle name="Uwaga 3 3 3 12 2 2" xfId="36758"/>
    <cellStyle name="Uwaga 3 3 3 12 3" xfId="28390"/>
    <cellStyle name="Uwaga 3 3 3 13" xfId="6786"/>
    <cellStyle name="Uwaga 3 3 3 13 2" xfId="15154"/>
    <cellStyle name="Uwaga 3 3 3 13 2 2" xfId="36967"/>
    <cellStyle name="Uwaga 3 3 3 13 3" xfId="28599"/>
    <cellStyle name="Uwaga 3 3 3 14" xfId="7324"/>
    <cellStyle name="Uwaga 3 3 3 14 2" xfId="15692"/>
    <cellStyle name="Uwaga 3 3 3 14 2 2" xfId="37505"/>
    <cellStyle name="Uwaga 3 3 3 14 3" xfId="29137"/>
    <cellStyle name="Uwaga 3 3 3 15" xfId="7890"/>
    <cellStyle name="Uwaga 3 3 3 15 2" xfId="16258"/>
    <cellStyle name="Uwaga 3 3 3 15 2 2" xfId="38071"/>
    <cellStyle name="Uwaga 3 3 3 15 3" xfId="29703"/>
    <cellStyle name="Uwaga 3 3 3 16" xfId="8454"/>
    <cellStyle name="Uwaga 3 3 3 16 2" xfId="16822"/>
    <cellStyle name="Uwaga 3 3 3 16 2 2" xfId="38635"/>
    <cellStyle name="Uwaga 3 3 3 16 3" xfId="30267"/>
    <cellStyle name="Uwaga 3 3 3 17" xfId="9050"/>
    <cellStyle name="Uwaga 3 3 3 17 2" xfId="30863"/>
    <cellStyle name="Uwaga 3 3 3 18" xfId="17283"/>
    <cellStyle name="Uwaga 3 3 3 18 2" xfId="39096"/>
    <cellStyle name="Uwaga 3 3 3 19" xfId="17986"/>
    <cellStyle name="Uwaga 3 3 3 19 2" xfId="39799"/>
    <cellStyle name="Uwaga 3 3 3 2" xfId="1419"/>
    <cellStyle name="Uwaga 3 3 3 2 2" xfId="9787"/>
    <cellStyle name="Uwaga 3 3 3 2 2 2" xfId="31600"/>
    <cellStyle name="Uwaga 3 3 3 2 3" xfId="23232"/>
    <cellStyle name="Uwaga 3 3 3 20" xfId="18472"/>
    <cellStyle name="Uwaga 3 3 3 20 2" xfId="40285"/>
    <cellStyle name="Uwaga 3 3 3 21" xfId="18834"/>
    <cellStyle name="Uwaga 3 3 3 21 2" xfId="40647"/>
    <cellStyle name="Uwaga 3 3 3 22" xfId="19661"/>
    <cellStyle name="Uwaga 3 3 3 22 2" xfId="41410"/>
    <cellStyle name="Uwaga 3 3 3 23" xfId="20241"/>
    <cellStyle name="Uwaga 3 3 3 23 2" xfId="41990"/>
    <cellStyle name="Uwaga 3 3 3 24" xfId="20752"/>
    <cellStyle name="Uwaga 3 3 3 24 2" xfId="42501"/>
    <cellStyle name="Uwaga 3 3 3 25" xfId="20579"/>
    <cellStyle name="Uwaga 3 3 3 25 2" xfId="42328"/>
    <cellStyle name="Uwaga 3 3 3 26" xfId="21531"/>
    <cellStyle name="Uwaga 3 3 3 26 2" xfId="43280"/>
    <cellStyle name="Uwaga 3 3 3 27" xfId="22022"/>
    <cellStyle name="Uwaga 3 3 3 27 2" xfId="43771"/>
    <cellStyle name="Uwaga 3 3 3 28" xfId="22495"/>
    <cellStyle name="Uwaga 3 3 3 3" xfId="1716"/>
    <cellStyle name="Uwaga 3 3 3 3 2" xfId="10084"/>
    <cellStyle name="Uwaga 3 3 3 3 2 2" xfId="31897"/>
    <cellStyle name="Uwaga 3 3 3 3 3" xfId="23529"/>
    <cellStyle name="Uwaga 3 3 3 4" xfId="2309"/>
    <cellStyle name="Uwaga 3 3 3 4 2" xfId="10677"/>
    <cellStyle name="Uwaga 3 3 3 4 2 2" xfId="32490"/>
    <cellStyle name="Uwaga 3 3 3 4 3" xfId="24122"/>
    <cellStyle name="Uwaga 3 3 3 5" xfId="2917"/>
    <cellStyle name="Uwaga 3 3 3 5 2" xfId="11285"/>
    <cellStyle name="Uwaga 3 3 3 5 2 2" xfId="33098"/>
    <cellStyle name="Uwaga 3 3 3 5 3" xfId="24730"/>
    <cellStyle name="Uwaga 3 3 3 6" xfId="3514"/>
    <cellStyle name="Uwaga 3 3 3 6 2" xfId="11882"/>
    <cellStyle name="Uwaga 3 3 3 6 2 2" xfId="33695"/>
    <cellStyle name="Uwaga 3 3 3 6 3" xfId="25327"/>
    <cellStyle name="Uwaga 3 3 3 7" xfId="4108"/>
    <cellStyle name="Uwaga 3 3 3 7 2" xfId="12476"/>
    <cellStyle name="Uwaga 3 3 3 7 2 2" xfId="34289"/>
    <cellStyle name="Uwaga 3 3 3 7 3" xfId="25921"/>
    <cellStyle name="Uwaga 3 3 3 8" xfId="4649"/>
    <cellStyle name="Uwaga 3 3 3 8 2" xfId="13017"/>
    <cellStyle name="Uwaga 3 3 3 8 2 2" xfId="34830"/>
    <cellStyle name="Uwaga 3 3 3 8 3" xfId="26462"/>
    <cellStyle name="Uwaga 3 3 3 9" xfId="4932"/>
    <cellStyle name="Uwaga 3 3 3 9 2" xfId="13300"/>
    <cellStyle name="Uwaga 3 3 3 9 2 2" xfId="35113"/>
    <cellStyle name="Uwaga 3 3 3 9 3" xfId="26745"/>
    <cellStyle name="Uwaga 3 3 30" xfId="22135"/>
    <cellStyle name="Uwaga 3 3 4" xfId="1081"/>
    <cellStyle name="Uwaga 3 3 4 2" xfId="9449"/>
    <cellStyle name="Uwaga 3 3 4 2 2" xfId="31262"/>
    <cellStyle name="Uwaga 3 3 4 3" xfId="22894"/>
    <cellStyle name="Uwaga 3 3 5" xfId="1337"/>
    <cellStyle name="Uwaga 3 3 5 2" xfId="9705"/>
    <cellStyle name="Uwaga 3 3 5 2 2" xfId="31518"/>
    <cellStyle name="Uwaga 3 3 5 3" xfId="23150"/>
    <cellStyle name="Uwaga 3 3 6" xfId="1949"/>
    <cellStyle name="Uwaga 3 3 6 2" xfId="10317"/>
    <cellStyle name="Uwaga 3 3 6 2 2" xfId="32130"/>
    <cellStyle name="Uwaga 3 3 6 3" xfId="23762"/>
    <cellStyle name="Uwaga 3 3 7" xfId="2557"/>
    <cellStyle name="Uwaga 3 3 7 2" xfId="10925"/>
    <cellStyle name="Uwaga 3 3 7 2 2" xfId="32738"/>
    <cellStyle name="Uwaga 3 3 7 3" xfId="24370"/>
    <cellStyle name="Uwaga 3 3 8" xfId="3154"/>
    <cellStyle name="Uwaga 3 3 8 2" xfId="11522"/>
    <cellStyle name="Uwaga 3 3 8 2 2" xfId="33335"/>
    <cellStyle name="Uwaga 3 3 8 3" xfId="24967"/>
    <cellStyle name="Uwaga 3 3 9" xfId="3748"/>
    <cellStyle name="Uwaga 3 3 9 2" xfId="12116"/>
    <cellStyle name="Uwaga 3 3 9 2 2" xfId="33929"/>
    <cellStyle name="Uwaga 3 3 9 3" xfId="25561"/>
    <cellStyle name="Uwaga 3 30" xfId="22010"/>
    <cellStyle name="Uwaga 3 30 2" xfId="43759"/>
    <cellStyle name="Uwaga 3 31" xfId="22066"/>
    <cellStyle name="Uwaga 3 4" xfId="373"/>
    <cellStyle name="Uwaga 3 4 10" xfId="4374"/>
    <cellStyle name="Uwaga 3 4 10 2" xfId="12742"/>
    <cellStyle name="Uwaga 3 4 10 2 2" xfId="34555"/>
    <cellStyle name="Uwaga 3 4 10 3" xfId="26187"/>
    <cellStyle name="Uwaga 3 4 11" xfId="4683"/>
    <cellStyle name="Uwaga 3 4 11 2" xfId="13051"/>
    <cellStyle name="Uwaga 3 4 11 2 2" xfId="34864"/>
    <cellStyle name="Uwaga 3 4 11 3" xfId="26496"/>
    <cellStyle name="Uwaga 3 4 12" xfId="5122"/>
    <cellStyle name="Uwaga 3 4 12 2" xfId="13490"/>
    <cellStyle name="Uwaga 3 4 12 2 2" xfId="35303"/>
    <cellStyle name="Uwaga 3 4 12 3" xfId="26935"/>
    <cellStyle name="Uwaga 3 4 13" xfId="5690"/>
    <cellStyle name="Uwaga 3 4 13 2" xfId="14058"/>
    <cellStyle name="Uwaga 3 4 13 2 2" xfId="35871"/>
    <cellStyle name="Uwaga 3 4 13 3" xfId="27503"/>
    <cellStyle name="Uwaga 3 4 14" xfId="6268"/>
    <cellStyle name="Uwaga 3 4 14 2" xfId="14636"/>
    <cellStyle name="Uwaga 3 4 14 2 2" xfId="36449"/>
    <cellStyle name="Uwaga 3 4 14 3" xfId="28081"/>
    <cellStyle name="Uwaga 3 4 15" xfId="6735"/>
    <cellStyle name="Uwaga 3 4 15 2" xfId="15103"/>
    <cellStyle name="Uwaga 3 4 15 2 2" xfId="36916"/>
    <cellStyle name="Uwaga 3 4 15 3" xfId="28548"/>
    <cellStyle name="Uwaga 3 4 16" xfId="7015"/>
    <cellStyle name="Uwaga 3 4 16 2" xfId="15383"/>
    <cellStyle name="Uwaga 3 4 16 2 2" xfId="37196"/>
    <cellStyle name="Uwaga 3 4 16 3" xfId="28828"/>
    <cellStyle name="Uwaga 3 4 17" xfId="7581"/>
    <cellStyle name="Uwaga 3 4 17 2" xfId="15949"/>
    <cellStyle name="Uwaga 3 4 17 2 2" xfId="37762"/>
    <cellStyle name="Uwaga 3 4 17 3" xfId="29394"/>
    <cellStyle name="Uwaga 3 4 18" xfId="8145"/>
    <cellStyle name="Uwaga 3 4 18 2" xfId="16513"/>
    <cellStyle name="Uwaga 3 4 18 2 2" xfId="38326"/>
    <cellStyle name="Uwaga 3 4 18 3" xfId="29958"/>
    <cellStyle name="Uwaga 3 4 19" xfId="8741"/>
    <cellStyle name="Uwaga 3 4 19 2" xfId="30554"/>
    <cellStyle name="Uwaga 3 4 2" xfId="562"/>
    <cellStyle name="Uwaga 3 4 2 10" xfId="5311"/>
    <cellStyle name="Uwaga 3 4 2 10 2" xfId="13679"/>
    <cellStyle name="Uwaga 3 4 2 10 2 2" xfId="35492"/>
    <cellStyle name="Uwaga 3 4 2 10 3" xfId="27124"/>
    <cellStyle name="Uwaga 3 4 2 11" xfId="5879"/>
    <cellStyle name="Uwaga 3 4 2 11 2" xfId="14247"/>
    <cellStyle name="Uwaga 3 4 2 11 2 2" xfId="36060"/>
    <cellStyle name="Uwaga 3 4 2 11 3" xfId="27692"/>
    <cellStyle name="Uwaga 3 4 2 12" xfId="6457"/>
    <cellStyle name="Uwaga 3 4 2 12 2" xfId="14825"/>
    <cellStyle name="Uwaga 3 4 2 12 2 2" xfId="36638"/>
    <cellStyle name="Uwaga 3 4 2 12 3" xfId="28270"/>
    <cellStyle name="Uwaga 3 4 2 13" xfId="6766"/>
    <cellStyle name="Uwaga 3 4 2 13 2" xfId="15134"/>
    <cellStyle name="Uwaga 3 4 2 13 2 2" xfId="36947"/>
    <cellStyle name="Uwaga 3 4 2 13 3" xfId="28579"/>
    <cellStyle name="Uwaga 3 4 2 14" xfId="7204"/>
    <cellStyle name="Uwaga 3 4 2 14 2" xfId="15572"/>
    <cellStyle name="Uwaga 3 4 2 14 2 2" xfId="37385"/>
    <cellStyle name="Uwaga 3 4 2 14 3" xfId="29017"/>
    <cellStyle name="Uwaga 3 4 2 15" xfId="7770"/>
    <cellStyle name="Uwaga 3 4 2 15 2" xfId="16138"/>
    <cellStyle name="Uwaga 3 4 2 15 2 2" xfId="37951"/>
    <cellStyle name="Uwaga 3 4 2 15 3" xfId="29583"/>
    <cellStyle name="Uwaga 3 4 2 16" xfId="8334"/>
    <cellStyle name="Uwaga 3 4 2 16 2" xfId="16702"/>
    <cellStyle name="Uwaga 3 4 2 16 2 2" xfId="38515"/>
    <cellStyle name="Uwaga 3 4 2 16 3" xfId="30147"/>
    <cellStyle name="Uwaga 3 4 2 17" xfId="8930"/>
    <cellStyle name="Uwaga 3 4 2 17 2" xfId="30743"/>
    <cellStyle name="Uwaga 3 4 2 18" xfId="17581"/>
    <cellStyle name="Uwaga 3 4 2 18 2" xfId="39394"/>
    <cellStyle name="Uwaga 3 4 2 19" xfId="17880"/>
    <cellStyle name="Uwaga 3 4 2 19 2" xfId="39693"/>
    <cellStyle name="Uwaga 3 4 2 2" xfId="1309"/>
    <cellStyle name="Uwaga 3 4 2 2 2" xfId="9677"/>
    <cellStyle name="Uwaga 3 4 2 2 2 2" xfId="31490"/>
    <cellStyle name="Uwaga 3 4 2 2 3" xfId="23122"/>
    <cellStyle name="Uwaga 3 4 2 20" xfId="18352"/>
    <cellStyle name="Uwaga 3 4 2 20 2" xfId="40165"/>
    <cellStyle name="Uwaga 3 4 2 21" xfId="18774"/>
    <cellStyle name="Uwaga 3 4 2 21 2" xfId="40587"/>
    <cellStyle name="Uwaga 3 4 2 22" xfId="19663"/>
    <cellStyle name="Uwaga 3 4 2 22 2" xfId="41412"/>
    <cellStyle name="Uwaga 3 4 2 23" xfId="20243"/>
    <cellStyle name="Uwaga 3 4 2 23 2" xfId="41992"/>
    <cellStyle name="Uwaga 3 4 2 24" xfId="20754"/>
    <cellStyle name="Uwaga 3 4 2 24 2" xfId="42503"/>
    <cellStyle name="Uwaga 3 4 2 25" xfId="20256"/>
    <cellStyle name="Uwaga 3 4 2 25 2" xfId="42005"/>
    <cellStyle name="Uwaga 3 4 2 26" xfId="21533"/>
    <cellStyle name="Uwaga 3 4 2 26 2" xfId="43282"/>
    <cellStyle name="Uwaga 3 4 2 27" xfId="22024"/>
    <cellStyle name="Uwaga 3 4 2 27 2" xfId="43773"/>
    <cellStyle name="Uwaga 3 4 2 28" xfId="22375"/>
    <cellStyle name="Uwaga 3 4 2 3" xfId="1596"/>
    <cellStyle name="Uwaga 3 4 2 3 2" xfId="9964"/>
    <cellStyle name="Uwaga 3 4 2 3 2 2" xfId="31777"/>
    <cellStyle name="Uwaga 3 4 2 3 3" xfId="23409"/>
    <cellStyle name="Uwaga 3 4 2 4" xfId="2189"/>
    <cellStyle name="Uwaga 3 4 2 4 2" xfId="10557"/>
    <cellStyle name="Uwaga 3 4 2 4 2 2" xfId="32370"/>
    <cellStyle name="Uwaga 3 4 2 4 3" xfId="24002"/>
    <cellStyle name="Uwaga 3 4 2 5" xfId="2797"/>
    <cellStyle name="Uwaga 3 4 2 5 2" xfId="11165"/>
    <cellStyle name="Uwaga 3 4 2 5 2 2" xfId="32978"/>
    <cellStyle name="Uwaga 3 4 2 5 3" xfId="24610"/>
    <cellStyle name="Uwaga 3 4 2 6" xfId="3394"/>
    <cellStyle name="Uwaga 3 4 2 6 2" xfId="11762"/>
    <cellStyle name="Uwaga 3 4 2 6 2 2" xfId="33575"/>
    <cellStyle name="Uwaga 3 4 2 6 3" xfId="25207"/>
    <cellStyle name="Uwaga 3 4 2 7" xfId="3988"/>
    <cellStyle name="Uwaga 3 4 2 7 2" xfId="12356"/>
    <cellStyle name="Uwaga 3 4 2 7 2 2" xfId="34169"/>
    <cellStyle name="Uwaga 3 4 2 7 3" xfId="25801"/>
    <cellStyle name="Uwaga 3 4 2 8" xfId="4543"/>
    <cellStyle name="Uwaga 3 4 2 8 2" xfId="12911"/>
    <cellStyle name="Uwaga 3 4 2 8 2 2" xfId="34724"/>
    <cellStyle name="Uwaga 3 4 2 8 3" xfId="26356"/>
    <cellStyle name="Uwaga 3 4 2 9" xfId="4829"/>
    <cellStyle name="Uwaga 3 4 2 9 2" xfId="13197"/>
    <cellStyle name="Uwaga 3 4 2 9 2 2" xfId="35010"/>
    <cellStyle name="Uwaga 3 4 2 9 3" xfId="26642"/>
    <cellStyle name="Uwaga 3 4 20" xfId="17217"/>
    <cellStyle name="Uwaga 3 4 20 2" xfId="39030"/>
    <cellStyle name="Uwaga 3 4 21" xfId="17712"/>
    <cellStyle name="Uwaga 3 4 21 2" xfId="39525"/>
    <cellStyle name="Uwaga 3 4 22" xfId="18163"/>
    <cellStyle name="Uwaga 3 4 22 2" xfId="39976"/>
    <cellStyle name="Uwaga 3 4 23" xfId="18679"/>
    <cellStyle name="Uwaga 3 4 23 2" xfId="40492"/>
    <cellStyle name="Uwaga 3 4 24" xfId="19662"/>
    <cellStyle name="Uwaga 3 4 24 2" xfId="41411"/>
    <cellStyle name="Uwaga 3 4 25" xfId="20242"/>
    <cellStyle name="Uwaga 3 4 25 2" xfId="41991"/>
    <cellStyle name="Uwaga 3 4 26" xfId="20753"/>
    <cellStyle name="Uwaga 3 4 26 2" xfId="42502"/>
    <cellStyle name="Uwaga 3 4 27" xfId="20714"/>
    <cellStyle name="Uwaga 3 4 27 2" xfId="42463"/>
    <cellStyle name="Uwaga 3 4 28" xfId="21532"/>
    <cellStyle name="Uwaga 3 4 28 2" xfId="43281"/>
    <cellStyle name="Uwaga 3 4 29" xfId="22023"/>
    <cellStyle name="Uwaga 3 4 29 2" xfId="43772"/>
    <cellStyle name="Uwaga 3 4 3" xfId="733"/>
    <cellStyle name="Uwaga 3 4 3 10" xfId="5482"/>
    <cellStyle name="Uwaga 3 4 3 10 2" xfId="13850"/>
    <cellStyle name="Uwaga 3 4 3 10 2 2" xfId="35663"/>
    <cellStyle name="Uwaga 3 4 3 10 3" xfId="27295"/>
    <cellStyle name="Uwaga 3 4 3 11" xfId="6050"/>
    <cellStyle name="Uwaga 3 4 3 11 2" xfId="14418"/>
    <cellStyle name="Uwaga 3 4 3 11 2 2" xfId="36231"/>
    <cellStyle name="Uwaga 3 4 3 11 3" xfId="27863"/>
    <cellStyle name="Uwaga 3 4 3 12" xfId="6628"/>
    <cellStyle name="Uwaga 3 4 3 12 2" xfId="14996"/>
    <cellStyle name="Uwaga 3 4 3 12 2 2" xfId="36809"/>
    <cellStyle name="Uwaga 3 4 3 12 3" xfId="28441"/>
    <cellStyle name="Uwaga 3 4 3 13" xfId="6795"/>
    <cellStyle name="Uwaga 3 4 3 13 2" xfId="15163"/>
    <cellStyle name="Uwaga 3 4 3 13 2 2" xfId="36976"/>
    <cellStyle name="Uwaga 3 4 3 13 3" xfId="28608"/>
    <cellStyle name="Uwaga 3 4 3 14" xfId="7375"/>
    <cellStyle name="Uwaga 3 4 3 14 2" xfId="15743"/>
    <cellStyle name="Uwaga 3 4 3 14 2 2" xfId="37556"/>
    <cellStyle name="Uwaga 3 4 3 14 3" xfId="29188"/>
    <cellStyle name="Uwaga 3 4 3 15" xfId="7941"/>
    <cellStyle name="Uwaga 3 4 3 15 2" xfId="16309"/>
    <cellStyle name="Uwaga 3 4 3 15 2 2" xfId="38122"/>
    <cellStyle name="Uwaga 3 4 3 15 3" xfId="29754"/>
    <cellStyle name="Uwaga 3 4 3 16" xfId="8505"/>
    <cellStyle name="Uwaga 3 4 3 16 2" xfId="16873"/>
    <cellStyle name="Uwaga 3 4 3 16 2 2" xfId="38686"/>
    <cellStyle name="Uwaga 3 4 3 16 3" xfId="30318"/>
    <cellStyle name="Uwaga 3 4 3 17" xfId="9101"/>
    <cellStyle name="Uwaga 3 4 3 17 2" xfId="30914"/>
    <cellStyle name="Uwaga 3 4 3 18" xfId="16999"/>
    <cellStyle name="Uwaga 3 4 3 18 2" xfId="38812"/>
    <cellStyle name="Uwaga 3 4 3 19" xfId="18030"/>
    <cellStyle name="Uwaga 3 4 3 19 2" xfId="39843"/>
    <cellStyle name="Uwaga 3 4 3 2" xfId="1468"/>
    <cellStyle name="Uwaga 3 4 3 2 2" xfId="9836"/>
    <cellStyle name="Uwaga 3 4 3 2 2 2" xfId="31649"/>
    <cellStyle name="Uwaga 3 4 3 2 3" xfId="23281"/>
    <cellStyle name="Uwaga 3 4 3 20" xfId="18523"/>
    <cellStyle name="Uwaga 3 4 3 20 2" xfId="40336"/>
    <cellStyle name="Uwaga 3 4 3 21" xfId="18859"/>
    <cellStyle name="Uwaga 3 4 3 21 2" xfId="40672"/>
    <cellStyle name="Uwaga 3 4 3 22" xfId="19664"/>
    <cellStyle name="Uwaga 3 4 3 22 2" xfId="41413"/>
    <cellStyle name="Uwaga 3 4 3 23" xfId="20244"/>
    <cellStyle name="Uwaga 3 4 3 23 2" xfId="41993"/>
    <cellStyle name="Uwaga 3 4 3 24" xfId="20755"/>
    <cellStyle name="Uwaga 3 4 3 24 2" xfId="42504"/>
    <cellStyle name="Uwaga 3 4 3 25" xfId="20088"/>
    <cellStyle name="Uwaga 3 4 3 25 2" xfId="41837"/>
    <cellStyle name="Uwaga 3 4 3 26" xfId="21534"/>
    <cellStyle name="Uwaga 3 4 3 26 2" xfId="43283"/>
    <cellStyle name="Uwaga 3 4 3 27" xfId="22025"/>
    <cellStyle name="Uwaga 3 4 3 27 2" xfId="43774"/>
    <cellStyle name="Uwaga 3 4 3 28" xfId="22546"/>
    <cellStyle name="Uwaga 3 4 3 3" xfId="1767"/>
    <cellStyle name="Uwaga 3 4 3 3 2" xfId="10135"/>
    <cellStyle name="Uwaga 3 4 3 3 2 2" xfId="31948"/>
    <cellStyle name="Uwaga 3 4 3 3 3" xfId="23580"/>
    <cellStyle name="Uwaga 3 4 3 4" xfId="2360"/>
    <cellStyle name="Uwaga 3 4 3 4 2" xfId="10728"/>
    <cellStyle name="Uwaga 3 4 3 4 2 2" xfId="32541"/>
    <cellStyle name="Uwaga 3 4 3 4 3" xfId="24173"/>
    <cellStyle name="Uwaga 3 4 3 5" xfId="2968"/>
    <cellStyle name="Uwaga 3 4 3 5 2" xfId="11336"/>
    <cellStyle name="Uwaga 3 4 3 5 2 2" xfId="33149"/>
    <cellStyle name="Uwaga 3 4 3 5 3" xfId="24781"/>
    <cellStyle name="Uwaga 3 4 3 6" xfId="3565"/>
    <cellStyle name="Uwaga 3 4 3 6 2" xfId="11933"/>
    <cellStyle name="Uwaga 3 4 3 6 2 2" xfId="33746"/>
    <cellStyle name="Uwaga 3 4 3 6 3" xfId="25378"/>
    <cellStyle name="Uwaga 3 4 3 7" xfId="4159"/>
    <cellStyle name="Uwaga 3 4 3 7 2" xfId="12527"/>
    <cellStyle name="Uwaga 3 4 3 7 2 2" xfId="34340"/>
    <cellStyle name="Uwaga 3 4 3 7 3" xfId="25972"/>
    <cellStyle name="Uwaga 3 4 3 8" xfId="4694"/>
    <cellStyle name="Uwaga 3 4 3 8 2" xfId="13062"/>
    <cellStyle name="Uwaga 3 4 3 8 2 2" xfId="34875"/>
    <cellStyle name="Uwaga 3 4 3 8 3" xfId="26507"/>
    <cellStyle name="Uwaga 3 4 3 9" xfId="4975"/>
    <cellStyle name="Uwaga 3 4 3 9 2" xfId="13343"/>
    <cellStyle name="Uwaga 3 4 3 9 2 2" xfId="35156"/>
    <cellStyle name="Uwaga 3 4 3 9 3" xfId="26788"/>
    <cellStyle name="Uwaga 3 4 30" xfId="22186"/>
    <cellStyle name="Uwaga 3 4 4" xfId="1129"/>
    <cellStyle name="Uwaga 3 4 4 2" xfId="9497"/>
    <cellStyle name="Uwaga 3 4 4 2 2" xfId="31310"/>
    <cellStyle name="Uwaga 3 4 4 3" xfId="22942"/>
    <cellStyle name="Uwaga 3 4 5" xfId="1153"/>
    <cellStyle name="Uwaga 3 4 5 2" xfId="9521"/>
    <cellStyle name="Uwaga 3 4 5 2 2" xfId="31334"/>
    <cellStyle name="Uwaga 3 4 5 3" xfId="22966"/>
    <cellStyle name="Uwaga 3 4 6" xfId="2000"/>
    <cellStyle name="Uwaga 3 4 6 2" xfId="10368"/>
    <cellStyle name="Uwaga 3 4 6 2 2" xfId="32181"/>
    <cellStyle name="Uwaga 3 4 6 3" xfId="23813"/>
    <cellStyle name="Uwaga 3 4 7" xfId="2608"/>
    <cellStyle name="Uwaga 3 4 7 2" xfId="10976"/>
    <cellStyle name="Uwaga 3 4 7 2 2" xfId="32789"/>
    <cellStyle name="Uwaga 3 4 7 3" xfId="24421"/>
    <cellStyle name="Uwaga 3 4 8" xfId="3205"/>
    <cellStyle name="Uwaga 3 4 8 2" xfId="11573"/>
    <cellStyle name="Uwaga 3 4 8 2 2" xfId="33386"/>
    <cellStyle name="Uwaga 3 4 8 3" xfId="25018"/>
    <cellStyle name="Uwaga 3 4 9" xfId="3799"/>
    <cellStyle name="Uwaga 3 4 9 2" xfId="12167"/>
    <cellStyle name="Uwaga 3 4 9 2 2" xfId="33980"/>
    <cellStyle name="Uwaga 3 4 9 3" xfId="25612"/>
    <cellStyle name="Uwaga 3 5" xfId="442"/>
    <cellStyle name="Uwaga 3 5 10" xfId="5191"/>
    <cellStyle name="Uwaga 3 5 10 2" xfId="13559"/>
    <cellStyle name="Uwaga 3 5 10 2 2" xfId="35372"/>
    <cellStyle name="Uwaga 3 5 10 3" xfId="27004"/>
    <cellStyle name="Uwaga 3 5 11" xfId="5759"/>
    <cellStyle name="Uwaga 3 5 11 2" xfId="14127"/>
    <cellStyle name="Uwaga 3 5 11 2 2" xfId="35940"/>
    <cellStyle name="Uwaga 3 5 11 3" xfId="27572"/>
    <cellStyle name="Uwaga 3 5 12" xfId="6337"/>
    <cellStyle name="Uwaga 3 5 12 2" xfId="14705"/>
    <cellStyle name="Uwaga 3 5 12 2 2" xfId="36518"/>
    <cellStyle name="Uwaga 3 5 12 3" xfId="28150"/>
    <cellStyle name="Uwaga 3 5 13" xfId="6746"/>
    <cellStyle name="Uwaga 3 5 13 2" xfId="15114"/>
    <cellStyle name="Uwaga 3 5 13 2 2" xfId="36927"/>
    <cellStyle name="Uwaga 3 5 13 3" xfId="28559"/>
    <cellStyle name="Uwaga 3 5 14" xfId="7084"/>
    <cellStyle name="Uwaga 3 5 14 2" xfId="15452"/>
    <cellStyle name="Uwaga 3 5 14 2 2" xfId="37265"/>
    <cellStyle name="Uwaga 3 5 14 3" xfId="28897"/>
    <cellStyle name="Uwaga 3 5 15" xfId="7650"/>
    <cellStyle name="Uwaga 3 5 15 2" xfId="16018"/>
    <cellStyle name="Uwaga 3 5 15 2 2" xfId="37831"/>
    <cellStyle name="Uwaga 3 5 15 3" xfId="29463"/>
    <cellStyle name="Uwaga 3 5 16" xfId="8214"/>
    <cellStyle name="Uwaga 3 5 16 2" xfId="16582"/>
    <cellStyle name="Uwaga 3 5 16 2 2" xfId="38395"/>
    <cellStyle name="Uwaga 3 5 16 3" xfId="30027"/>
    <cellStyle name="Uwaga 3 5 17" xfId="8810"/>
    <cellStyle name="Uwaga 3 5 17 2" xfId="30623"/>
    <cellStyle name="Uwaga 3 5 18" xfId="17556"/>
    <cellStyle name="Uwaga 3 5 18 2" xfId="39369"/>
    <cellStyle name="Uwaga 3 5 19" xfId="17775"/>
    <cellStyle name="Uwaga 3 5 19 2" xfId="39588"/>
    <cellStyle name="Uwaga 3 5 2" xfId="1195"/>
    <cellStyle name="Uwaga 3 5 2 2" xfId="9563"/>
    <cellStyle name="Uwaga 3 5 2 2 2" xfId="31376"/>
    <cellStyle name="Uwaga 3 5 2 3" xfId="23008"/>
    <cellStyle name="Uwaga 3 5 20" xfId="18232"/>
    <cellStyle name="Uwaga 3 5 20 2" xfId="40045"/>
    <cellStyle name="Uwaga 3 5 21" xfId="18714"/>
    <cellStyle name="Uwaga 3 5 21 2" xfId="40527"/>
    <cellStyle name="Uwaga 3 5 22" xfId="19665"/>
    <cellStyle name="Uwaga 3 5 22 2" xfId="41414"/>
    <cellStyle name="Uwaga 3 5 23" xfId="20245"/>
    <cellStyle name="Uwaga 3 5 23 2" xfId="41994"/>
    <cellStyle name="Uwaga 3 5 24" xfId="20756"/>
    <cellStyle name="Uwaga 3 5 24 2" xfId="42505"/>
    <cellStyle name="Uwaga 3 5 25" xfId="20715"/>
    <cellStyle name="Uwaga 3 5 25 2" xfId="42464"/>
    <cellStyle name="Uwaga 3 5 26" xfId="21535"/>
    <cellStyle name="Uwaga 3 5 26 2" xfId="43284"/>
    <cellStyle name="Uwaga 3 5 27" xfId="22026"/>
    <cellStyle name="Uwaga 3 5 27 2" xfId="43775"/>
    <cellStyle name="Uwaga 3 5 28" xfId="22255"/>
    <cellStyle name="Uwaga 3 5 3" xfId="1342"/>
    <cellStyle name="Uwaga 3 5 3 2" xfId="9710"/>
    <cellStyle name="Uwaga 3 5 3 2 2" xfId="31523"/>
    <cellStyle name="Uwaga 3 5 3 3" xfId="23155"/>
    <cellStyle name="Uwaga 3 5 4" xfId="2069"/>
    <cellStyle name="Uwaga 3 5 4 2" xfId="10437"/>
    <cellStyle name="Uwaga 3 5 4 2 2" xfId="32250"/>
    <cellStyle name="Uwaga 3 5 4 3" xfId="23882"/>
    <cellStyle name="Uwaga 3 5 5" xfId="2677"/>
    <cellStyle name="Uwaga 3 5 5 2" xfId="11045"/>
    <cellStyle name="Uwaga 3 5 5 2 2" xfId="32858"/>
    <cellStyle name="Uwaga 3 5 5 3" xfId="24490"/>
    <cellStyle name="Uwaga 3 5 6" xfId="3274"/>
    <cellStyle name="Uwaga 3 5 6 2" xfId="11642"/>
    <cellStyle name="Uwaga 3 5 6 2 2" xfId="33455"/>
    <cellStyle name="Uwaga 3 5 6 3" xfId="25087"/>
    <cellStyle name="Uwaga 3 5 7" xfId="3868"/>
    <cellStyle name="Uwaga 3 5 7 2" xfId="12236"/>
    <cellStyle name="Uwaga 3 5 7 2 2" xfId="34049"/>
    <cellStyle name="Uwaga 3 5 7 3" xfId="25681"/>
    <cellStyle name="Uwaga 3 5 8" xfId="4436"/>
    <cellStyle name="Uwaga 3 5 8 2" xfId="12804"/>
    <cellStyle name="Uwaga 3 5 8 2 2" xfId="34617"/>
    <cellStyle name="Uwaga 3 5 8 3" xfId="26249"/>
    <cellStyle name="Uwaga 3 5 9" xfId="1467"/>
    <cellStyle name="Uwaga 3 5 9 2" xfId="9835"/>
    <cellStyle name="Uwaga 3 5 9 2 2" xfId="31648"/>
    <cellStyle name="Uwaga 3 5 9 3" xfId="23280"/>
    <cellStyle name="Uwaga 3 6" xfId="613"/>
    <cellStyle name="Uwaga 3 6 10" xfId="5362"/>
    <cellStyle name="Uwaga 3 6 10 2" xfId="13730"/>
    <cellStyle name="Uwaga 3 6 10 2 2" xfId="35543"/>
    <cellStyle name="Uwaga 3 6 10 3" xfId="27175"/>
    <cellStyle name="Uwaga 3 6 11" xfId="5930"/>
    <cellStyle name="Uwaga 3 6 11 2" xfId="14298"/>
    <cellStyle name="Uwaga 3 6 11 2 2" xfId="36111"/>
    <cellStyle name="Uwaga 3 6 11 3" xfId="27743"/>
    <cellStyle name="Uwaga 3 6 12" xfId="6508"/>
    <cellStyle name="Uwaga 3 6 12 2" xfId="14876"/>
    <cellStyle name="Uwaga 3 6 12 2 2" xfId="36689"/>
    <cellStyle name="Uwaga 3 6 12 3" xfId="28321"/>
    <cellStyle name="Uwaga 3 6 13" xfId="6775"/>
    <cellStyle name="Uwaga 3 6 13 2" xfId="15143"/>
    <cellStyle name="Uwaga 3 6 13 2 2" xfId="36956"/>
    <cellStyle name="Uwaga 3 6 13 3" xfId="28588"/>
    <cellStyle name="Uwaga 3 6 14" xfId="7255"/>
    <cellStyle name="Uwaga 3 6 14 2" xfId="15623"/>
    <cellStyle name="Uwaga 3 6 14 2 2" xfId="37436"/>
    <cellStyle name="Uwaga 3 6 14 3" xfId="29068"/>
    <cellStyle name="Uwaga 3 6 15" xfId="7821"/>
    <cellStyle name="Uwaga 3 6 15 2" xfId="16189"/>
    <cellStyle name="Uwaga 3 6 15 2 2" xfId="38002"/>
    <cellStyle name="Uwaga 3 6 15 3" xfId="29634"/>
    <cellStyle name="Uwaga 3 6 16" xfId="8385"/>
    <cellStyle name="Uwaga 3 6 16 2" xfId="16753"/>
    <cellStyle name="Uwaga 3 6 16 2 2" xfId="38566"/>
    <cellStyle name="Uwaga 3 6 16 3" xfId="30198"/>
    <cellStyle name="Uwaga 3 6 17" xfId="8981"/>
    <cellStyle name="Uwaga 3 6 17 2" xfId="30794"/>
    <cellStyle name="Uwaga 3 6 18" xfId="17388"/>
    <cellStyle name="Uwaga 3 6 18 2" xfId="39201"/>
    <cellStyle name="Uwaga 3 6 19" xfId="17925"/>
    <cellStyle name="Uwaga 3 6 19 2" xfId="39738"/>
    <cellStyle name="Uwaga 3 6 2" xfId="1355"/>
    <cellStyle name="Uwaga 3 6 2 2" xfId="9723"/>
    <cellStyle name="Uwaga 3 6 2 2 2" xfId="31536"/>
    <cellStyle name="Uwaga 3 6 2 3" xfId="23168"/>
    <cellStyle name="Uwaga 3 6 20" xfId="18403"/>
    <cellStyle name="Uwaga 3 6 20 2" xfId="40216"/>
    <cellStyle name="Uwaga 3 6 21" xfId="18799"/>
    <cellStyle name="Uwaga 3 6 21 2" xfId="40612"/>
    <cellStyle name="Uwaga 3 6 22" xfId="19666"/>
    <cellStyle name="Uwaga 3 6 22 2" xfId="41415"/>
    <cellStyle name="Uwaga 3 6 23" xfId="20246"/>
    <cellStyle name="Uwaga 3 6 23 2" xfId="41995"/>
    <cellStyle name="Uwaga 3 6 24" xfId="20757"/>
    <cellStyle name="Uwaga 3 6 24 2" xfId="42506"/>
    <cellStyle name="Uwaga 3 6 25" xfId="20580"/>
    <cellStyle name="Uwaga 3 6 25 2" xfId="42329"/>
    <cellStyle name="Uwaga 3 6 26" xfId="21536"/>
    <cellStyle name="Uwaga 3 6 26 2" xfId="43285"/>
    <cellStyle name="Uwaga 3 6 27" xfId="22027"/>
    <cellStyle name="Uwaga 3 6 27 2" xfId="43776"/>
    <cellStyle name="Uwaga 3 6 28" xfId="22426"/>
    <cellStyle name="Uwaga 3 6 3" xfId="1647"/>
    <cellStyle name="Uwaga 3 6 3 2" xfId="10015"/>
    <cellStyle name="Uwaga 3 6 3 2 2" xfId="31828"/>
    <cellStyle name="Uwaga 3 6 3 3" xfId="23460"/>
    <cellStyle name="Uwaga 3 6 4" xfId="2240"/>
    <cellStyle name="Uwaga 3 6 4 2" xfId="10608"/>
    <cellStyle name="Uwaga 3 6 4 2 2" xfId="32421"/>
    <cellStyle name="Uwaga 3 6 4 3" xfId="24053"/>
    <cellStyle name="Uwaga 3 6 5" xfId="2848"/>
    <cellStyle name="Uwaga 3 6 5 2" xfId="11216"/>
    <cellStyle name="Uwaga 3 6 5 2 2" xfId="33029"/>
    <cellStyle name="Uwaga 3 6 5 3" xfId="24661"/>
    <cellStyle name="Uwaga 3 6 6" xfId="3445"/>
    <cellStyle name="Uwaga 3 6 6 2" xfId="11813"/>
    <cellStyle name="Uwaga 3 6 6 2 2" xfId="33626"/>
    <cellStyle name="Uwaga 3 6 6 3" xfId="25258"/>
    <cellStyle name="Uwaga 3 6 7" xfId="4039"/>
    <cellStyle name="Uwaga 3 6 7 2" xfId="12407"/>
    <cellStyle name="Uwaga 3 6 7 2 2" xfId="34220"/>
    <cellStyle name="Uwaga 3 6 7 3" xfId="25852"/>
    <cellStyle name="Uwaga 3 6 8" xfId="4589"/>
    <cellStyle name="Uwaga 3 6 8 2" xfId="12957"/>
    <cellStyle name="Uwaga 3 6 8 2 2" xfId="34770"/>
    <cellStyle name="Uwaga 3 6 8 3" xfId="26402"/>
    <cellStyle name="Uwaga 3 6 9" xfId="4875"/>
    <cellStyle name="Uwaga 3 6 9 2" xfId="13243"/>
    <cellStyle name="Uwaga 3 6 9 2 2" xfId="35056"/>
    <cellStyle name="Uwaga 3 6 9 3" xfId="26688"/>
    <cellStyle name="Uwaga 3 7" xfId="817"/>
    <cellStyle name="Uwaga 3 7 10" xfId="5566"/>
    <cellStyle name="Uwaga 3 7 10 2" xfId="13934"/>
    <cellStyle name="Uwaga 3 7 10 2 2" xfId="35747"/>
    <cellStyle name="Uwaga 3 7 10 3" xfId="27379"/>
    <cellStyle name="Uwaga 3 7 11" xfId="6134"/>
    <cellStyle name="Uwaga 3 7 11 2" xfId="14502"/>
    <cellStyle name="Uwaga 3 7 11 2 2" xfId="36315"/>
    <cellStyle name="Uwaga 3 7 11 3" xfId="27947"/>
    <cellStyle name="Uwaga 3 7 12" xfId="6712"/>
    <cellStyle name="Uwaga 3 7 12 2" xfId="15080"/>
    <cellStyle name="Uwaga 3 7 12 2 2" xfId="36893"/>
    <cellStyle name="Uwaga 3 7 12 3" xfId="28525"/>
    <cellStyle name="Uwaga 3 7 13" xfId="6839"/>
    <cellStyle name="Uwaga 3 7 13 2" xfId="15207"/>
    <cellStyle name="Uwaga 3 7 13 2 2" xfId="37020"/>
    <cellStyle name="Uwaga 3 7 13 3" xfId="28652"/>
    <cellStyle name="Uwaga 3 7 14" xfId="7459"/>
    <cellStyle name="Uwaga 3 7 14 2" xfId="15827"/>
    <cellStyle name="Uwaga 3 7 14 2 2" xfId="37640"/>
    <cellStyle name="Uwaga 3 7 14 3" xfId="29272"/>
    <cellStyle name="Uwaga 3 7 15" xfId="8025"/>
    <cellStyle name="Uwaga 3 7 15 2" xfId="16393"/>
    <cellStyle name="Uwaga 3 7 15 2 2" xfId="38206"/>
    <cellStyle name="Uwaga 3 7 15 3" xfId="29838"/>
    <cellStyle name="Uwaga 3 7 16" xfId="8589"/>
    <cellStyle name="Uwaga 3 7 16 2" xfId="16957"/>
    <cellStyle name="Uwaga 3 7 16 2 2" xfId="38770"/>
    <cellStyle name="Uwaga 3 7 16 3" xfId="30402"/>
    <cellStyle name="Uwaga 3 7 17" xfId="9185"/>
    <cellStyle name="Uwaga 3 7 17 2" xfId="30998"/>
    <cellStyle name="Uwaga 3 7 18" xfId="17625"/>
    <cellStyle name="Uwaga 3 7 18 2" xfId="39438"/>
    <cellStyle name="Uwaga 3 7 19" xfId="17662"/>
    <cellStyle name="Uwaga 3 7 19 2" xfId="39475"/>
    <cellStyle name="Uwaga 3 7 2" xfId="1552"/>
    <cellStyle name="Uwaga 3 7 2 2" xfId="9920"/>
    <cellStyle name="Uwaga 3 7 2 2 2" xfId="31733"/>
    <cellStyle name="Uwaga 3 7 2 3" xfId="23365"/>
    <cellStyle name="Uwaga 3 7 20" xfId="18107"/>
    <cellStyle name="Uwaga 3 7 20 2" xfId="39920"/>
    <cellStyle name="Uwaga 3 7 21" xfId="18607"/>
    <cellStyle name="Uwaga 3 7 21 2" xfId="40420"/>
    <cellStyle name="Uwaga 3 7 22" xfId="18919"/>
    <cellStyle name="Uwaga 3 7 22 2" xfId="40732"/>
    <cellStyle name="Uwaga 3 7 23" xfId="22630"/>
    <cellStyle name="Uwaga 3 7 3" xfId="1851"/>
    <cellStyle name="Uwaga 3 7 3 2" xfId="10219"/>
    <cellStyle name="Uwaga 3 7 3 2 2" xfId="32032"/>
    <cellStyle name="Uwaga 3 7 3 3" xfId="23664"/>
    <cellStyle name="Uwaga 3 7 4" xfId="2444"/>
    <cellStyle name="Uwaga 3 7 4 2" xfId="10812"/>
    <cellStyle name="Uwaga 3 7 4 2 2" xfId="32625"/>
    <cellStyle name="Uwaga 3 7 4 3" xfId="24257"/>
    <cellStyle name="Uwaga 3 7 5" xfId="3052"/>
    <cellStyle name="Uwaga 3 7 5 2" xfId="11420"/>
    <cellStyle name="Uwaga 3 7 5 2 2" xfId="33233"/>
    <cellStyle name="Uwaga 3 7 5 3" xfId="24865"/>
    <cellStyle name="Uwaga 3 7 6" xfId="3649"/>
    <cellStyle name="Uwaga 3 7 6 2" xfId="12017"/>
    <cellStyle name="Uwaga 3 7 6 2 2" xfId="33830"/>
    <cellStyle name="Uwaga 3 7 6 3" xfId="25462"/>
    <cellStyle name="Uwaga 3 7 7" xfId="4243"/>
    <cellStyle name="Uwaga 3 7 7 2" xfId="12611"/>
    <cellStyle name="Uwaga 3 7 7 2 2" xfId="34424"/>
    <cellStyle name="Uwaga 3 7 7 3" xfId="26056"/>
    <cellStyle name="Uwaga 3 7 8" xfId="4770"/>
    <cellStyle name="Uwaga 3 7 8 2" xfId="13138"/>
    <cellStyle name="Uwaga 3 7 8 2 2" xfId="34951"/>
    <cellStyle name="Uwaga 3 7 8 3" xfId="26583"/>
    <cellStyle name="Uwaga 3 7 9" xfId="5054"/>
    <cellStyle name="Uwaga 3 7 9 2" xfId="13422"/>
    <cellStyle name="Uwaga 3 7 9 2 2" xfId="35235"/>
    <cellStyle name="Uwaga 3 7 9 3" xfId="26867"/>
    <cellStyle name="Uwaga 3 8" xfId="1428"/>
    <cellStyle name="Uwaga 3 8 2" xfId="9796"/>
    <cellStyle name="Uwaga 3 8 2 2" xfId="31609"/>
    <cellStyle name="Uwaga 3 8 3" xfId="23241"/>
    <cellStyle name="Uwaga 3 9" xfId="1874"/>
    <cellStyle name="Uwaga 3 9 2" xfId="10242"/>
    <cellStyle name="Uwaga 3 9 2 2" xfId="32055"/>
    <cellStyle name="Uwaga 3 9 3" xfId="23687"/>
    <cellStyle name="Uwaga 4" xfId="277"/>
    <cellStyle name="Uwaga 4 10" xfId="3109"/>
    <cellStyle name="Uwaga 4 10 2" xfId="11477"/>
    <cellStyle name="Uwaga 4 10 2 2" xfId="33290"/>
    <cellStyle name="Uwaga 4 10 3" xfId="24922"/>
    <cellStyle name="Uwaga 4 11" xfId="3703"/>
    <cellStyle name="Uwaga 4 11 2" xfId="12071"/>
    <cellStyle name="Uwaga 4 11 2 2" xfId="33884"/>
    <cellStyle name="Uwaga 4 11 3" xfId="25516"/>
    <cellStyle name="Uwaga 4 12" xfId="4293"/>
    <cellStyle name="Uwaga 4 12 2" xfId="12661"/>
    <cellStyle name="Uwaga 4 12 2 2" xfId="34474"/>
    <cellStyle name="Uwaga 4 12 3" xfId="26106"/>
    <cellStyle name="Uwaga 4 13" xfId="3660"/>
    <cellStyle name="Uwaga 4 13 2" xfId="12028"/>
    <cellStyle name="Uwaga 4 13 2 2" xfId="33841"/>
    <cellStyle name="Uwaga 4 13 3" xfId="25473"/>
    <cellStyle name="Uwaga 4 14" xfId="4394"/>
    <cellStyle name="Uwaga 4 14 2" xfId="12762"/>
    <cellStyle name="Uwaga 4 14 2 2" xfId="34575"/>
    <cellStyle name="Uwaga 4 14 3" xfId="26207"/>
    <cellStyle name="Uwaga 4 15" xfId="5594"/>
    <cellStyle name="Uwaga 4 15 2" xfId="13962"/>
    <cellStyle name="Uwaga 4 15 2 2" xfId="35775"/>
    <cellStyle name="Uwaga 4 15 3" xfId="27407"/>
    <cellStyle name="Uwaga 4 16" xfId="6172"/>
    <cellStyle name="Uwaga 4 16 2" xfId="14540"/>
    <cellStyle name="Uwaga 4 16 2 2" xfId="36353"/>
    <cellStyle name="Uwaga 4 16 3" xfId="27985"/>
    <cellStyle name="Uwaga 4 17" xfId="6719"/>
    <cellStyle name="Uwaga 4 17 2" xfId="15087"/>
    <cellStyle name="Uwaga 4 17 2 2" xfId="36900"/>
    <cellStyle name="Uwaga 4 17 3" xfId="28532"/>
    <cellStyle name="Uwaga 4 18" xfId="6919"/>
    <cellStyle name="Uwaga 4 18 2" xfId="15287"/>
    <cellStyle name="Uwaga 4 18 2 2" xfId="37100"/>
    <cellStyle name="Uwaga 4 18 3" xfId="28732"/>
    <cellStyle name="Uwaga 4 19" xfId="7485"/>
    <cellStyle name="Uwaga 4 19 2" xfId="15853"/>
    <cellStyle name="Uwaga 4 19 2 2" xfId="37666"/>
    <cellStyle name="Uwaga 4 19 3" xfId="29298"/>
    <cellStyle name="Uwaga 4 2" xfId="346"/>
    <cellStyle name="Uwaga 4 2 10" xfId="4351"/>
    <cellStyle name="Uwaga 4 2 10 2" xfId="12719"/>
    <cellStyle name="Uwaga 4 2 10 2 2" xfId="34532"/>
    <cellStyle name="Uwaga 4 2 10 3" xfId="26164"/>
    <cellStyle name="Uwaga 4 2 11" xfId="4322"/>
    <cellStyle name="Uwaga 4 2 11 2" xfId="12690"/>
    <cellStyle name="Uwaga 4 2 11 2 2" xfId="34503"/>
    <cellStyle name="Uwaga 4 2 11 3" xfId="26135"/>
    <cellStyle name="Uwaga 4 2 12" xfId="5095"/>
    <cellStyle name="Uwaga 4 2 12 2" xfId="13463"/>
    <cellStyle name="Uwaga 4 2 12 2 2" xfId="35276"/>
    <cellStyle name="Uwaga 4 2 12 3" xfId="26908"/>
    <cellStyle name="Uwaga 4 2 13" xfId="5663"/>
    <cellStyle name="Uwaga 4 2 13 2" xfId="14031"/>
    <cellStyle name="Uwaga 4 2 13 2 2" xfId="35844"/>
    <cellStyle name="Uwaga 4 2 13 3" xfId="27476"/>
    <cellStyle name="Uwaga 4 2 14" xfId="6241"/>
    <cellStyle name="Uwaga 4 2 14 2" xfId="14609"/>
    <cellStyle name="Uwaga 4 2 14 2 2" xfId="36422"/>
    <cellStyle name="Uwaga 4 2 14 3" xfId="28054"/>
    <cellStyle name="Uwaga 4 2 15" xfId="6730"/>
    <cellStyle name="Uwaga 4 2 15 2" xfId="15098"/>
    <cellStyle name="Uwaga 4 2 15 2 2" xfId="36911"/>
    <cellStyle name="Uwaga 4 2 15 3" xfId="28543"/>
    <cellStyle name="Uwaga 4 2 16" xfId="6988"/>
    <cellStyle name="Uwaga 4 2 16 2" xfId="15356"/>
    <cellStyle name="Uwaga 4 2 16 2 2" xfId="37169"/>
    <cellStyle name="Uwaga 4 2 16 3" xfId="28801"/>
    <cellStyle name="Uwaga 4 2 17" xfId="7554"/>
    <cellStyle name="Uwaga 4 2 17 2" xfId="15922"/>
    <cellStyle name="Uwaga 4 2 17 2 2" xfId="37735"/>
    <cellStyle name="Uwaga 4 2 17 3" xfId="29367"/>
    <cellStyle name="Uwaga 4 2 18" xfId="8118"/>
    <cellStyle name="Uwaga 4 2 18 2" xfId="16486"/>
    <cellStyle name="Uwaga 4 2 18 2 2" xfId="38299"/>
    <cellStyle name="Uwaga 4 2 18 3" xfId="29931"/>
    <cellStyle name="Uwaga 4 2 19" xfId="8714"/>
    <cellStyle name="Uwaga 4 2 19 2" xfId="30527"/>
    <cellStyle name="Uwaga 4 2 2" xfId="535"/>
    <cellStyle name="Uwaga 4 2 2 10" xfId="5284"/>
    <cellStyle name="Uwaga 4 2 2 10 2" xfId="13652"/>
    <cellStyle name="Uwaga 4 2 2 10 2 2" xfId="35465"/>
    <cellStyle name="Uwaga 4 2 2 10 3" xfId="27097"/>
    <cellStyle name="Uwaga 4 2 2 11" xfId="5852"/>
    <cellStyle name="Uwaga 4 2 2 11 2" xfId="14220"/>
    <cellStyle name="Uwaga 4 2 2 11 2 2" xfId="36033"/>
    <cellStyle name="Uwaga 4 2 2 11 3" xfId="27665"/>
    <cellStyle name="Uwaga 4 2 2 12" xfId="6430"/>
    <cellStyle name="Uwaga 4 2 2 12 2" xfId="14798"/>
    <cellStyle name="Uwaga 4 2 2 12 2 2" xfId="36611"/>
    <cellStyle name="Uwaga 4 2 2 12 3" xfId="28243"/>
    <cellStyle name="Uwaga 4 2 2 13" xfId="6761"/>
    <cellStyle name="Uwaga 4 2 2 13 2" xfId="15129"/>
    <cellStyle name="Uwaga 4 2 2 13 2 2" xfId="36942"/>
    <cellStyle name="Uwaga 4 2 2 13 3" xfId="28574"/>
    <cellStyle name="Uwaga 4 2 2 14" xfId="7177"/>
    <cellStyle name="Uwaga 4 2 2 14 2" xfId="15545"/>
    <cellStyle name="Uwaga 4 2 2 14 2 2" xfId="37358"/>
    <cellStyle name="Uwaga 4 2 2 14 3" xfId="28990"/>
    <cellStyle name="Uwaga 4 2 2 15" xfId="7743"/>
    <cellStyle name="Uwaga 4 2 2 15 2" xfId="16111"/>
    <cellStyle name="Uwaga 4 2 2 15 2 2" xfId="37924"/>
    <cellStyle name="Uwaga 4 2 2 15 3" xfId="29556"/>
    <cellStyle name="Uwaga 4 2 2 16" xfId="8307"/>
    <cellStyle name="Uwaga 4 2 2 16 2" xfId="16675"/>
    <cellStyle name="Uwaga 4 2 2 16 2 2" xfId="38488"/>
    <cellStyle name="Uwaga 4 2 2 16 3" xfId="30120"/>
    <cellStyle name="Uwaga 4 2 2 17" xfId="8903"/>
    <cellStyle name="Uwaga 4 2 2 17 2" xfId="30716"/>
    <cellStyle name="Uwaga 4 2 2 18" xfId="17288"/>
    <cellStyle name="Uwaga 4 2 2 18 2" xfId="39101"/>
    <cellStyle name="Uwaga 4 2 2 19" xfId="17856"/>
    <cellStyle name="Uwaga 4 2 2 19 2" xfId="39669"/>
    <cellStyle name="Uwaga 4 2 2 2" xfId="1285"/>
    <cellStyle name="Uwaga 4 2 2 2 2" xfId="9653"/>
    <cellStyle name="Uwaga 4 2 2 2 2 2" xfId="31466"/>
    <cellStyle name="Uwaga 4 2 2 2 3" xfId="23098"/>
    <cellStyle name="Uwaga 4 2 2 20" xfId="18325"/>
    <cellStyle name="Uwaga 4 2 2 20 2" xfId="40138"/>
    <cellStyle name="Uwaga 4 2 2 21" xfId="18761"/>
    <cellStyle name="Uwaga 4 2 2 21 2" xfId="40574"/>
    <cellStyle name="Uwaga 4 2 2 22" xfId="19669"/>
    <cellStyle name="Uwaga 4 2 2 22 2" xfId="41418"/>
    <cellStyle name="Uwaga 4 2 2 23" xfId="20249"/>
    <cellStyle name="Uwaga 4 2 2 23 2" xfId="41998"/>
    <cellStyle name="Uwaga 4 2 2 24" xfId="20760"/>
    <cellStyle name="Uwaga 4 2 2 24 2" xfId="42509"/>
    <cellStyle name="Uwaga 4 2 2 25" xfId="20582"/>
    <cellStyle name="Uwaga 4 2 2 25 2" xfId="42331"/>
    <cellStyle name="Uwaga 4 2 2 26" xfId="21539"/>
    <cellStyle name="Uwaga 4 2 2 26 2" xfId="43288"/>
    <cellStyle name="Uwaga 4 2 2 27" xfId="22030"/>
    <cellStyle name="Uwaga 4 2 2 27 2" xfId="43779"/>
    <cellStyle name="Uwaga 4 2 2 28" xfId="22348"/>
    <cellStyle name="Uwaga 4 2 2 3" xfId="1569"/>
    <cellStyle name="Uwaga 4 2 2 3 2" xfId="9937"/>
    <cellStyle name="Uwaga 4 2 2 3 2 2" xfId="31750"/>
    <cellStyle name="Uwaga 4 2 2 3 3" xfId="23382"/>
    <cellStyle name="Uwaga 4 2 2 4" xfId="2162"/>
    <cellStyle name="Uwaga 4 2 2 4 2" xfId="10530"/>
    <cellStyle name="Uwaga 4 2 2 4 2 2" xfId="32343"/>
    <cellStyle name="Uwaga 4 2 2 4 3" xfId="23975"/>
    <cellStyle name="Uwaga 4 2 2 5" xfId="2770"/>
    <cellStyle name="Uwaga 4 2 2 5 2" xfId="11138"/>
    <cellStyle name="Uwaga 4 2 2 5 2 2" xfId="32951"/>
    <cellStyle name="Uwaga 4 2 2 5 3" xfId="24583"/>
    <cellStyle name="Uwaga 4 2 2 6" xfId="3367"/>
    <cellStyle name="Uwaga 4 2 2 6 2" xfId="11735"/>
    <cellStyle name="Uwaga 4 2 2 6 2 2" xfId="33548"/>
    <cellStyle name="Uwaga 4 2 2 6 3" xfId="25180"/>
    <cellStyle name="Uwaga 4 2 2 7" xfId="3961"/>
    <cellStyle name="Uwaga 4 2 2 7 2" xfId="12329"/>
    <cellStyle name="Uwaga 4 2 2 7 2 2" xfId="34142"/>
    <cellStyle name="Uwaga 4 2 2 7 3" xfId="25774"/>
    <cellStyle name="Uwaga 4 2 2 8" xfId="4519"/>
    <cellStyle name="Uwaga 4 2 2 8 2" xfId="12887"/>
    <cellStyle name="Uwaga 4 2 2 8 2 2" xfId="34700"/>
    <cellStyle name="Uwaga 4 2 2 8 3" xfId="26332"/>
    <cellStyle name="Uwaga 4 2 2 9" xfId="4806"/>
    <cellStyle name="Uwaga 4 2 2 9 2" xfId="13174"/>
    <cellStyle name="Uwaga 4 2 2 9 2 2" xfId="34987"/>
    <cellStyle name="Uwaga 4 2 2 9 3" xfId="26619"/>
    <cellStyle name="Uwaga 4 2 20" xfId="17133"/>
    <cellStyle name="Uwaga 4 2 20 2" xfId="38946"/>
    <cellStyle name="Uwaga 4 2 21" xfId="17688"/>
    <cellStyle name="Uwaga 4 2 21 2" xfId="39501"/>
    <cellStyle name="Uwaga 4 2 22" xfId="18136"/>
    <cellStyle name="Uwaga 4 2 22 2" xfId="39949"/>
    <cellStyle name="Uwaga 4 2 23" xfId="18666"/>
    <cellStyle name="Uwaga 4 2 23 2" xfId="40479"/>
    <cellStyle name="Uwaga 4 2 24" xfId="19668"/>
    <cellStyle name="Uwaga 4 2 24 2" xfId="41417"/>
    <cellStyle name="Uwaga 4 2 25" xfId="20248"/>
    <cellStyle name="Uwaga 4 2 25 2" xfId="41997"/>
    <cellStyle name="Uwaga 4 2 26" xfId="20759"/>
    <cellStyle name="Uwaga 4 2 26 2" xfId="42508"/>
    <cellStyle name="Uwaga 4 2 27" xfId="20716"/>
    <cellStyle name="Uwaga 4 2 27 2" xfId="42465"/>
    <cellStyle name="Uwaga 4 2 28" xfId="21538"/>
    <cellStyle name="Uwaga 4 2 28 2" xfId="43287"/>
    <cellStyle name="Uwaga 4 2 29" xfId="22029"/>
    <cellStyle name="Uwaga 4 2 29 2" xfId="43778"/>
    <cellStyle name="Uwaga 4 2 3" xfId="706"/>
    <cellStyle name="Uwaga 4 2 3 10" xfId="5455"/>
    <cellStyle name="Uwaga 4 2 3 10 2" xfId="13823"/>
    <cellStyle name="Uwaga 4 2 3 10 2 2" xfId="35636"/>
    <cellStyle name="Uwaga 4 2 3 10 3" xfId="27268"/>
    <cellStyle name="Uwaga 4 2 3 11" xfId="6023"/>
    <cellStyle name="Uwaga 4 2 3 11 2" xfId="14391"/>
    <cellStyle name="Uwaga 4 2 3 11 2 2" xfId="36204"/>
    <cellStyle name="Uwaga 4 2 3 11 3" xfId="27836"/>
    <cellStyle name="Uwaga 4 2 3 12" xfId="6601"/>
    <cellStyle name="Uwaga 4 2 3 12 2" xfId="14969"/>
    <cellStyle name="Uwaga 4 2 3 12 2 2" xfId="36782"/>
    <cellStyle name="Uwaga 4 2 3 12 3" xfId="28414"/>
    <cellStyle name="Uwaga 4 2 3 13" xfId="6790"/>
    <cellStyle name="Uwaga 4 2 3 13 2" xfId="15158"/>
    <cellStyle name="Uwaga 4 2 3 13 2 2" xfId="36971"/>
    <cellStyle name="Uwaga 4 2 3 13 3" xfId="28603"/>
    <cellStyle name="Uwaga 4 2 3 14" xfId="7348"/>
    <cellStyle name="Uwaga 4 2 3 14 2" xfId="15716"/>
    <cellStyle name="Uwaga 4 2 3 14 2 2" xfId="37529"/>
    <cellStyle name="Uwaga 4 2 3 14 3" xfId="29161"/>
    <cellStyle name="Uwaga 4 2 3 15" xfId="7914"/>
    <cellStyle name="Uwaga 4 2 3 15 2" xfId="16282"/>
    <cellStyle name="Uwaga 4 2 3 15 2 2" xfId="38095"/>
    <cellStyle name="Uwaga 4 2 3 15 3" xfId="29727"/>
    <cellStyle name="Uwaga 4 2 3 16" xfId="8478"/>
    <cellStyle name="Uwaga 4 2 3 16 2" xfId="16846"/>
    <cellStyle name="Uwaga 4 2 3 16 2 2" xfId="38659"/>
    <cellStyle name="Uwaga 4 2 3 16 3" xfId="30291"/>
    <cellStyle name="Uwaga 4 2 3 17" xfId="9074"/>
    <cellStyle name="Uwaga 4 2 3 17 2" xfId="30887"/>
    <cellStyle name="Uwaga 4 2 3 18" xfId="17360"/>
    <cellStyle name="Uwaga 4 2 3 18 2" xfId="39173"/>
    <cellStyle name="Uwaga 4 2 3 19" xfId="18006"/>
    <cellStyle name="Uwaga 4 2 3 19 2" xfId="39819"/>
    <cellStyle name="Uwaga 4 2 3 2" xfId="1442"/>
    <cellStyle name="Uwaga 4 2 3 2 2" xfId="9810"/>
    <cellStyle name="Uwaga 4 2 3 2 2 2" xfId="31623"/>
    <cellStyle name="Uwaga 4 2 3 2 3" xfId="23255"/>
    <cellStyle name="Uwaga 4 2 3 20" xfId="18496"/>
    <cellStyle name="Uwaga 4 2 3 20 2" xfId="40309"/>
    <cellStyle name="Uwaga 4 2 3 21" xfId="18846"/>
    <cellStyle name="Uwaga 4 2 3 21 2" xfId="40659"/>
    <cellStyle name="Uwaga 4 2 3 22" xfId="19670"/>
    <cellStyle name="Uwaga 4 2 3 22 2" xfId="41419"/>
    <cellStyle name="Uwaga 4 2 3 23" xfId="20250"/>
    <cellStyle name="Uwaga 4 2 3 23 2" xfId="41999"/>
    <cellStyle name="Uwaga 4 2 3 24" xfId="20761"/>
    <cellStyle name="Uwaga 4 2 3 24 2" xfId="42510"/>
    <cellStyle name="Uwaga 4 2 3 25" xfId="20583"/>
    <cellStyle name="Uwaga 4 2 3 25 2" xfId="42332"/>
    <cellStyle name="Uwaga 4 2 3 26" xfId="21540"/>
    <cellStyle name="Uwaga 4 2 3 26 2" xfId="43289"/>
    <cellStyle name="Uwaga 4 2 3 27" xfId="22031"/>
    <cellStyle name="Uwaga 4 2 3 27 2" xfId="43780"/>
    <cellStyle name="Uwaga 4 2 3 28" xfId="22519"/>
    <cellStyle name="Uwaga 4 2 3 3" xfId="1740"/>
    <cellStyle name="Uwaga 4 2 3 3 2" xfId="10108"/>
    <cellStyle name="Uwaga 4 2 3 3 2 2" xfId="31921"/>
    <cellStyle name="Uwaga 4 2 3 3 3" xfId="23553"/>
    <cellStyle name="Uwaga 4 2 3 4" xfId="2333"/>
    <cellStyle name="Uwaga 4 2 3 4 2" xfId="10701"/>
    <cellStyle name="Uwaga 4 2 3 4 2 2" xfId="32514"/>
    <cellStyle name="Uwaga 4 2 3 4 3" xfId="24146"/>
    <cellStyle name="Uwaga 4 2 3 5" xfId="2941"/>
    <cellStyle name="Uwaga 4 2 3 5 2" xfId="11309"/>
    <cellStyle name="Uwaga 4 2 3 5 2 2" xfId="33122"/>
    <cellStyle name="Uwaga 4 2 3 5 3" xfId="24754"/>
    <cellStyle name="Uwaga 4 2 3 6" xfId="3538"/>
    <cellStyle name="Uwaga 4 2 3 6 2" xfId="11906"/>
    <cellStyle name="Uwaga 4 2 3 6 2 2" xfId="33719"/>
    <cellStyle name="Uwaga 4 2 3 6 3" xfId="25351"/>
    <cellStyle name="Uwaga 4 2 3 7" xfId="4132"/>
    <cellStyle name="Uwaga 4 2 3 7 2" xfId="12500"/>
    <cellStyle name="Uwaga 4 2 3 7 2 2" xfId="34313"/>
    <cellStyle name="Uwaga 4 2 3 7 3" xfId="25945"/>
    <cellStyle name="Uwaga 4 2 3 8" xfId="4671"/>
    <cellStyle name="Uwaga 4 2 3 8 2" xfId="13039"/>
    <cellStyle name="Uwaga 4 2 3 8 2 2" xfId="34852"/>
    <cellStyle name="Uwaga 4 2 3 8 3" xfId="26484"/>
    <cellStyle name="Uwaga 4 2 3 9" xfId="4952"/>
    <cellStyle name="Uwaga 4 2 3 9 2" xfId="13320"/>
    <cellStyle name="Uwaga 4 2 3 9 2 2" xfId="35133"/>
    <cellStyle name="Uwaga 4 2 3 9 3" xfId="26765"/>
    <cellStyle name="Uwaga 4 2 30" xfId="22159"/>
    <cellStyle name="Uwaga 4 2 4" xfId="1104"/>
    <cellStyle name="Uwaga 4 2 4 2" xfId="9472"/>
    <cellStyle name="Uwaga 4 2 4 2 2" xfId="31285"/>
    <cellStyle name="Uwaga 4 2 4 3" xfId="22917"/>
    <cellStyle name="Uwaga 4 2 5" xfId="1021"/>
    <cellStyle name="Uwaga 4 2 5 2" xfId="9389"/>
    <cellStyle name="Uwaga 4 2 5 2 2" xfId="31202"/>
    <cellStyle name="Uwaga 4 2 5 3" xfId="22834"/>
    <cellStyle name="Uwaga 4 2 6" xfId="1973"/>
    <cellStyle name="Uwaga 4 2 6 2" xfId="10341"/>
    <cellStyle name="Uwaga 4 2 6 2 2" xfId="32154"/>
    <cellStyle name="Uwaga 4 2 6 3" xfId="23786"/>
    <cellStyle name="Uwaga 4 2 7" xfId="2581"/>
    <cellStyle name="Uwaga 4 2 7 2" xfId="10949"/>
    <cellStyle name="Uwaga 4 2 7 2 2" xfId="32762"/>
    <cellStyle name="Uwaga 4 2 7 3" xfId="24394"/>
    <cellStyle name="Uwaga 4 2 8" xfId="3178"/>
    <cellStyle name="Uwaga 4 2 8 2" xfId="11546"/>
    <cellStyle name="Uwaga 4 2 8 2 2" xfId="33359"/>
    <cellStyle name="Uwaga 4 2 8 3" xfId="24991"/>
    <cellStyle name="Uwaga 4 2 9" xfId="3772"/>
    <cellStyle name="Uwaga 4 2 9 2" xfId="12140"/>
    <cellStyle name="Uwaga 4 2 9 2 2" xfId="33953"/>
    <cellStyle name="Uwaga 4 2 9 3" xfId="25585"/>
    <cellStyle name="Uwaga 4 20" xfId="8049"/>
    <cellStyle name="Uwaga 4 20 2" xfId="16417"/>
    <cellStyle name="Uwaga 4 20 2 2" xfId="38230"/>
    <cellStyle name="Uwaga 4 20 3" xfId="29862"/>
    <cellStyle name="Uwaga 4 21" xfId="8645"/>
    <cellStyle name="Uwaga 4 21 2" xfId="30458"/>
    <cellStyle name="Uwaga 4 22" xfId="17534"/>
    <cellStyle name="Uwaga 4 22 2" xfId="39347"/>
    <cellStyle name="Uwaga 4 23" xfId="17485"/>
    <cellStyle name="Uwaga 4 23 2" xfId="39298"/>
    <cellStyle name="Uwaga 4 24" xfId="17294"/>
    <cellStyle name="Uwaga 4 24 2" xfId="39107"/>
    <cellStyle name="Uwaga 4 25" xfId="18631"/>
    <cellStyle name="Uwaga 4 25 2" xfId="40444"/>
    <cellStyle name="Uwaga 4 26" xfId="19667"/>
    <cellStyle name="Uwaga 4 26 2" xfId="41416"/>
    <cellStyle name="Uwaga 4 27" xfId="20247"/>
    <cellStyle name="Uwaga 4 27 2" xfId="41996"/>
    <cellStyle name="Uwaga 4 28" xfId="20758"/>
    <cellStyle name="Uwaga 4 28 2" xfId="42507"/>
    <cellStyle name="Uwaga 4 29" xfId="20581"/>
    <cellStyle name="Uwaga 4 29 2" xfId="42330"/>
    <cellStyle name="Uwaga 4 3" xfId="397"/>
    <cellStyle name="Uwaga 4 3 10" xfId="4395"/>
    <cellStyle name="Uwaga 4 3 10 2" xfId="12763"/>
    <cellStyle name="Uwaga 4 3 10 2 2" xfId="34576"/>
    <cellStyle name="Uwaga 4 3 10 3" xfId="26208"/>
    <cellStyle name="Uwaga 4 3 11" xfId="4638"/>
    <cellStyle name="Uwaga 4 3 11 2" xfId="13006"/>
    <cellStyle name="Uwaga 4 3 11 2 2" xfId="34819"/>
    <cellStyle name="Uwaga 4 3 11 3" xfId="26451"/>
    <cellStyle name="Uwaga 4 3 12" xfId="5146"/>
    <cellStyle name="Uwaga 4 3 12 2" xfId="13514"/>
    <cellStyle name="Uwaga 4 3 12 2 2" xfId="35327"/>
    <cellStyle name="Uwaga 4 3 12 3" xfId="26959"/>
    <cellStyle name="Uwaga 4 3 13" xfId="5714"/>
    <cellStyle name="Uwaga 4 3 13 2" xfId="14082"/>
    <cellStyle name="Uwaga 4 3 13 2 2" xfId="35895"/>
    <cellStyle name="Uwaga 4 3 13 3" xfId="27527"/>
    <cellStyle name="Uwaga 4 3 14" xfId="6292"/>
    <cellStyle name="Uwaga 4 3 14 2" xfId="14660"/>
    <cellStyle name="Uwaga 4 3 14 2 2" xfId="36473"/>
    <cellStyle name="Uwaga 4 3 14 3" xfId="28105"/>
    <cellStyle name="Uwaga 4 3 15" xfId="6739"/>
    <cellStyle name="Uwaga 4 3 15 2" xfId="15107"/>
    <cellStyle name="Uwaga 4 3 15 2 2" xfId="36920"/>
    <cellStyle name="Uwaga 4 3 15 3" xfId="28552"/>
    <cellStyle name="Uwaga 4 3 16" xfId="7039"/>
    <cellStyle name="Uwaga 4 3 16 2" xfId="15407"/>
    <cellStyle name="Uwaga 4 3 16 2 2" xfId="37220"/>
    <cellStyle name="Uwaga 4 3 16 3" xfId="28852"/>
    <cellStyle name="Uwaga 4 3 17" xfId="7605"/>
    <cellStyle name="Uwaga 4 3 17 2" xfId="15973"/>
    <cellStyle name="Uwaga 4 3 17 2 2" xfId="37786"/>
    <cellStyle name="Uwaga 4 3 17 3" xfId="29418"/>
    <cellStyle name="Uwaga 4 3 18" xfId="8169"/>
    <cellStyle name="Uwaga 4 3 18 2" xfId="16537"/>
    <cellStyle name="Uwaga 4 3 18 2 2" xfId="38350"/>
    <cellStyle name="Uwaga 4 3 18 3" xfId="29982"/>
    <cellStyle name="Uwaga 4 3 19" xfId="8765"/>
    <cellStyle name="Uwaga 4 3 19 2" xfId="30578"/>
    <cellStyle name="Uwaga 4 3 2" xfId="586"/>
    <cellStyle name="Uwaga 4 3 2 10" xfId="5335"/>
    <cellStyle name="Uwaga 4 3 2 10 2" xfId="13703"/>
    <cellStyle name="Uwaga 4 3 2 10 2 2" xfId="35516"/>
    <cellStyle name="Uwaga 4 3 2 10 3" xfId="27148"/>
    <cellStyle name="Uwaga 4 3 2 11" xfId="5903"/>
    <cellStyle name="Uwaga 4 3 2 11 2" xfId="14271"/>
    <cellStyle name="Uwaga 4 3 2 11 2 2" xfId="36084"/>
    <cellStyle name="Uwaga 4 3 2 11 3" xfId="27716"/>
    <cellStyle name="Uwaga 4 3 2 12" xfId="6481"/>
    <cellStyle name="Uwaga 4 3 2 12 2" xfId="14849"/>
    <cellStyle name="Uwaga 4 3 2 12 2 2" xfId="36662"/>
    <cellStyle name="Uwaga 4 3 2 12 3" xfId="28294"/>
    <cellStyle name="Uwaga 4 3 2 13" xfId="6770"/>
    <cellStyle name="Uwaga 4 3 2 13 2" xfId="15138"/>
    <cellStyle name="Uwaga 4 3 2 13 2 2" xfId="36951"/>
    <cellStyle name="Uwaga 4 3 2 13 3" xfId="28583"/>
    <cellStyle name="Uwaga 4 3 2 14" xfId="7228"/>
    <cellStyle name="Uwaga 4 3 2 14 2" xfId="15596"/>
    <cellStyle name="Uwaga 4 3 2 14 2 2" xfId="37409"/>
    <cellStyle name="Uwaga 4 3 2 14 3" xfId="29041"/>
    <cellStyle name="Uwaga 4 3 2 15" xfId="7794"/>
    <cellStyle name="Uwaga 4 3 2 15 2" xfId="16162"/>
    <cellStyle name="Uwaga 4 3 2 15 2 2" xfId="37975"/>
    <cellStyle name="Uwaga 4 3 2 15 3" xfId="29607"/>
    <cellStyle name="Uwaga 4 3 2 16" xfId="8358"/>
    <cellStyle name="Uwaga 4 3 2 16 2" xfId="16726"/>
    <cellStyle name="Uwaga 4 3 2 16 2 2" xfId="38539"/>
    <cellStyle name="Uwaga 4 3 2 16 3" xfId="30171"/>
    <cellStyle name="Uwaga 4 3 2 17" xfId="8954"/>
    <cellStyle name="Uwaga 4 3 2 17 2" xfId="30767"/>
    <cellStyle name="Uwaga 4 3 2 18" xfId="17496"/>
    <cellStyle name="Uwaga 4 3 2 18 2" xfId="39309"/>
    <cellStyle name="Uwaga 4 3 2 19" xfId="17901"/>
    <cellStyle name="Uwaga 4 3 2 19 2" xfId="39714"/>
    <cellStyle name="Uwaga 4 3 2 2" xfId="1332"/>
    <cellStyle name="Uwaga 4 3 2 2 2" xfId="9700"/>
    <cellStyle name="Uwaga 4 3 2 2 2 2" xfId="31513"/>
    <cellStyle name="Uwaga 4 3 2 2 3" xfId="23145"/>
    <cellStyle name="Uwaga 4 3 2 20" xfId="18376"/>
    <cellStyle name="Uwaga 4 3 2 20 2" xfId="40189"/>
    <cellStyle name="Uwaga 4 3 2 21" xfId="18786"/>
    <cellStyle name="Uwaga 4 3 2 21 2" xfId="40599"/>
    <cellStyle name="Uwaga 4 3 2 22" xfId="19672"/>
    <cellStyle name="Uwaga 4 3 2 22 2" xfId="41421"/>
    <cellStyle name="Uwaga 4 3 2 23" xfId="20252"/>
    <cellStyle name="Uwaga 4 3 2 23 2" xfId="42001"/>
    <cellStyle name="Uwaga 4 3 2 24" xfId="20763"/>
    <cellStyle name="Uwaga 4 3 2 24 2" xfId="42512"/>
    <cellStyle name="Uwaga 4 3 2 25" xfId="20584"/>
    <cellStyle name="Uwaga 4 3 2 25 2" xfId="42333"/>
    <cellStyle name="Uwaga 4 3 2 26" xfId="21542"/>
    <cellStyle name="Uwaga 4 3 2 26 2" xfId="43291"/>
    <cellStyle name="Uwaga 4 3 2 27" xfId="22033"/>
    <cellStyle name="Uwaga 4 3 2 27 2" xfId="43782"/>
    <cellStyle name="Uwaga 4 3 2 28" xfId="22399"/>
    <cellStyle name="Uwaga 4 3 2 3" xfId="1620"/>
    <cellStyle name="Uwaga 4 3 2 3 2" xfId="9988"/>
    <cellStyle name="Uwaga 4 3 2 3 2 2" xfId="31801"/>
    <cellStyle name="Uwaga 4 3 2 3 3" xfId="23433"/>
    <cellStyle name="Uwaga 4 3 2 4" xfId="2213"/>
    <cellStyle name="Uwaga 4 3 2 4 2" xfId="10581"/>
    <cellStyle name="Uwaga 4 3 2 4 2 2" xfId="32394"/>
    <cellStyle name="Uwaga 4 3 2 4 3" xfId="24026"/>
    <cellStyle name="Uwaga 4 3 2 5" xfId="2821"/>
    <cellStyle name="Uwaga 4 3 2 5 2" xfId="11189"/>
    <cellStyle name="Uwaga 4 3 2 5 2 2" xfId="33002"/>
    <cellStyle name="Uwaga 4 3 2 5 3" xfId="24634"/>
    <cellStyle name="Uwaga 4 3 2 6" xfId="3418"/>
    <cellStyle name="Uwaga 4 3 2 6 2" xfId="11786"/>
    <cellStyle name="Uwaga 4 3 2 6 2 2" xfId="33599"/>
    <cellStyle name="Uwaga 4 3 2 6 3" xfId="25231"/>
    <cellStyle name="Uwaga 4 3 2 7" xfId="4012"/>
    <cellStyle name="Uwaga 4 3 2 7 2" xfId="12380"/>
    <cellStyle name="Uwaga 4 3 2 7 2 2" xfId="34193"/>
    <cellStyle name="Uwaga 4 3 2 7 3" xfId="25825"/>
    <cellStyle name="Uwaga 4 3 2 8" xfId="4564"/>
    <cellStyle name="Uwaga 4 3 2 8 2" xfId="12932"/>
    <cellStyle name="Uwaga 4 3 2 8 2 2" xfId="34745"/>
    <cellStyle name="Uwaga 4 3 2 8 3" xfId="26377"/>
    <cellStyle name="Uwaga 4 3 2 9" xfId="4850"/>
    <cellStyle name="Uwaga 4 3 2 9 2" xfId="13218"/>
    <cellStyle name="Uwaga 4 3 2 9 2 2" xfId="35031"/>
    <cellStyle name="Uwaga 4 3 2 9 3" xfId="26663"/>
    <cellStyle name="Uwaga 4 3 20" xfId="17062"/>
    <cellStyle name="Uwaga 4 3 20 2" xfId="38875"/>
    <cellStyle name="Uwaga 4 3 21" xfId="17732"/>
    <cellStyle name="Uwaga 4 3 21 2" xfId="39545"/>
    <cellStyle name="Uwaga 4 3 22" xfId="18187"/>
    <cellStyle name="Uwaga 4 3 22 2" xfId="40000"/>
    <cellStyle name="Uwaga 4 3 23" xfId="18691"/>
    <cellStyle name="Uwaga 4 3 23 2" xfId="40504"/>
    <cellStyle name="Uwaga 4 3 24" xfId="19671"/>
    <cellStyle name="Uwaga 4 3 24 2" xfId="41420"/>
    <cellStyle name="Uwaga 4 3 25" xfId="20251"/>
    <cellStyle name="Uwaga 4 3 25 2" xfId="42000"/>
    <cellStyle name="Uwaga 4 3 26" xfId="20762"/>
    <cellStyle name="Uwaga 4 3 26 2" xfId="42511"/>
    <cellStyle name="Uwaga 4 3 27" xfId="20717"/>
    <cellStyle name="Uwaga 4 3 27 2" xfId="42466"/>
    <cellStyle name="Uwaga 4 3 28" xfId="21541"/>
    <cellStyle name="Uwaga 4 3 28 2" xfId="43290"/>
    <cellStyle name="Uwaga 4 3 29" xfId="22032"/>
    <cellStyle name="Uwaga 4 3 29 2" xfId="43781"/>
    <cellStyle name="Uwaga 4 3 3" xfId="757"/>
    <cellStyle name="Uwaga 4 3 3 10" xfId="5506"/>
    <cellStyle name="Uwaga 4 3 3 10 2" xfId="13874"/>
    <cellStyle name="Uwaga 4 3 3 10 2 2" xfId="35687"/>
    <cellStyle name="Uwaga 4 3 3 10 3" xfId="27319"/>
    <cellStyle name="Uwaga 4 3 3 11" xfId="6074"/>
    <cellStyle name="Uwaga 4 3 3 11 2" xfId="14442"/>
    <cellStyle name="Uwaga 4 3 3 11 2 2" xfId="36255"/>
    <cellStyle name="Uwaga 4 3 3 11 3" xfId="27887"/>
    <cellStyle name="Uwaga 4 3 3 12" xfId="6652"/>
    <cellStyle name="Uwaga 4 3 3 12 2" xfId="15020"/>
    <cellStyle name="Uwaga 4 3 3 12 2 2" xfId="36833"/>
    <cellStyle name="Uwaga 4 3 3 12 3" xfId="28465"/>
    <cellStyle name="Uwaga 4 3 3 13" xfId="6799"/>
    <cellStyle name="Uwaga 4 3 3 13 2" xfId="15167"/>
    <cellStyle name="Uwaga 4 3 3 13 2 2" xfId="36980"/>
    <cellStyle name="Uwaga 4 3 3 13 3" xfId="28612"/>
    <cellStyle name="Uwaga 4 3 3 14" xfId="7399"/>
    <cellStyle name="Uwaga 4 3 3 14 2" xfId="15767"/>
    <cellStyle name="Uwaga 4 3 3 14 2 2" xfId="37580"/>
    <cellStyle name="Uwaga 4 3 3 14 3" xfId="29212"/>
    <cellStyle name="Uwaga 4 3 3 15" xfId="7965"/>
    <cellStyle name="Uwaga 4 3 3 15 2" xfId="16333"/>
    <cellStyle name="Uwaga 4 3 3 15 2 2" xfId="38146"/>
    <cellStyle name="Uwaga 4 3 3 15 3" xfId="29778"/>
    <cellStyle name="Uwaga 4 3 3 16" xfId="8529"/>
    <cellStyle name="Uwaga 4 3 3 16 2" xfId="16897"/>
    <cellStyle name="Uwaga 4 3 3 16 2 2" xfId="38710"/>
    <cellStyle name="Uwaga 4 3 3 16 3" xfId="30342"/>
    <cellStyle name="Uwaga 4 3 3 17" xfId="9125"/>
    <cellStyle name="Uwaga 4 3 3 17 2" xfId="30938"/>
    <cellStyle name="Uwaga 4 3 3 18" xfId="17073"/>
    <cellStyle name="Uwaga 4 3 3 18 2" xfId="38886"/>
    <cellStyle name="Uwaga 4 3 3 19" xfId="18050"/>
    <cellStyle name="Uwaga 4 3 3 19 2" xfId="39863"/>
    <cellStyle name="Uwaga 4 3 3 2" xfId="1492"/>
    <cellStyle name="Uwaga 4 3 3 2 2" xfId="9860"/>
    <cellStyle name="Uwaga 4 3 3 2 2 2" xfId="31673"/>
    <cellStyle name="Uwaga 4 3 3 2 3" xfId="23305"/>
    <cellStyle name="Uwaga 4 3 3 20" xfId="18547"/>
    <cellStyle name="Uwaga 4 3 3 20 2" xfId="40360"/>
    <cellStyle name="Uwaga 4 3 3 21" xfId="18871"/>
    <cellStyle name="Uwaga 4 3 3 21 2" xfId="40684"/>
    <cellStyle name="Uwaga 4 3 3 22" xfId="19673"/>
    <cellStyle name="Uwaga 4 3 3 22 2" xfId="41422"/>
    <cellStyle name="Uwaga 4 3 3 23" xfId="20253"/>
    <cellStyle name="Uwaga 4 3 3 23 2" xfId="42002"/>
    <cellStyle name="Uwaga 4 3 3 24" xfId="20764"/>
    <cellStyle name="Uwaga 4 3 3 24 2" xfId="42513"/>
    <cellStyle name="Uwaga 4 3 3 25" xfId="20585"/>
    <cellStyle name="Uwaga 4 3 3 25 2" xfId="42334"/>
    <cellStyle name="Uwaga 4 3 3 26" xfId="21543"/>
    <cellStyle name="Uwaga 4 3 3 26 2" xfId="43292"/>
    <cellStyle name="Uwaga 4 3 3 27" xfId="22034"/>
    <cellStyle name="Uwaga 4 3 3 27 2" xfId="43783"/>
    <cellStyle name="Uwaga 4 3 3 28" xfId="22570"/>
    <cellStyle name="Uwaga 4 3 3 3" xfId="1791"/>
    <cellStyle name="Uwaga 4 3 3 3 2" xfId="10159"/>
    <cellStyle name="Uwaga 4 3 3 3 2 2" xfId="31972"/>
    <cellStyle name="Uwaga 4 3 3 3 3" xfId="23604"/>
    <cellStyle name="Uwaga 4 3 3 4" xfId="2384"/>
    <cellStyle name="Uwaga 4 3 3 4 2" xfId="10752"/>
    <cellStyle name="Uwaga 4 3 3 4 2 2" xfId="32565"/>
    <cellStyle name="Uwaga 4 3 3 4 3" xfId="24197"/>
    <cellStyle name="Uwaga 4 3 3 5" xfId="2992"/>
    <cellStyle name="Uwaga 4 3 3 5 2" xfId="11360"/>
    <cellStyle name="Uwaga 4 3 3 5 2 2" xfId="33173"/>
    <cellStyle name="Uwaga 4 3 3 5 3" xfId="24805"/>
    <cellStyle name="Uwaga 4 3 3 6" xfId="3589"/>
    <cellStyle name="Uwaga 4 3 3 6 2" xfId="11957"/>
    <cellStyle name="Uwaga 4 3 3 6 2 2" xfId="33770"/>
    <cellStyle name="Uwaga 4 3 3 6 3" xfId="25402"/>
    <cellStyle name="Uwaga 4 3 3 7" xfId="4183"/>
    <cellStyle name="Uwaga 4 3 3 7 2" xfId="12551"/>
    <cellStyle name="Uwaga 4 3 3 7 2 2" xfId="34364"/>
    <cellStyle name="Uwaga 4 3 3 7 3" xfId="25996"/>
    <cellStyle name="Uwaga 4 3 3 8" xfId="4714"/>
    <cellStyle name="Uwaga 4 3 3 8 2" xfId="13082"/>
    <cellStyle name="Uwaga 4 3 3 8 2 2" xfId="34895"/>
    <cellStyle name="Uwaga 4 3 3 8 3" xfId="26527"/>
    <cellStyle name="Uwaga 4 3 3 9" xfId="4996"/>
    <cellStyle name="Uwaga 4 3 3 9 2" xfId="13364"/>
    <cellStyle name="Uwaga 4 3 3 9 2 2" xfId="35177"/>
    <cellStyle name="Uwaga 4 3 3 9 3" xfId="26809"/>
    <cellStyle name="Uwaga 4 3 30" xfId="22210"/>
    <cellStyle name="Uwaga 4 3 4" xfId="1151"/>
    <cellStyle name="Uwaga 4 3 4 2" xfId="9519"/>
    <cellStyle name="Uwaga 4 3 4 2 2" xfId="31332"/>
    <cellStyle name="Uwaga 4 3 4 3" xfId="22964"/>
    <cellStyle name="Uwaga 4 3 5" xfId="972"/>
    <cellStyle name="Uwaga 4 3 5 2" xfId="9340"/>
    <cellStyle name="Uwaga 4 3 5 2 2" xfId="31153"/>
    <cellStyle name="Uwaga 4 3 5 3" xfId="22785"/>
    <cellStyle name="Uwaga 4 3 6" xfId="2024"/>
    <cellStyle name="Uwaga 4 3 6 2" xfId="10392"/>
    <cellStyle name="Uwaga 4 3 6 2 2" xfId="32205"/>
    <cellStyle name="Uwaga 4 3 6 3" xfId="23837"/>
    <cellStyle name="Uwaga 4 3 7" xfId="2632"/>
    <cellStyle name="Uwaga 4 3 7 2" xfId="11000"/>
    <cellStyle name="Uwaga 4 3 7 2 2" xfId="32813"/>
    <cellStyle name="Uwaga 4 3 7 3" xfId="24445"/>
    <cellStyle name="Uwaga 4 3 8" xfId="3229"/>
    <cellStyle name="Uwaga 4 3 8 2" xfId="11597"/>
    <cellStyle name="Uwaga 4 3 8 2 2" xfId="33410"/>
    <cellStyle name="Uwaga 4 3 8 3" xfId="25042"/>
    <cellStyle name="Uwaga 4 3 9" xfId="3823"/>
    <cellStyle name="Uwaga 4 3 9 2" xfId="12191"/>
    <cellStyle name="Uwaga 4 3 9 2 2" xfId="34004"/>
    <cellStyle name="Uwaga 4 3 9 3" xfId="25636"/>
    <cellStyle name="Uwaga 4 30" xfId="21537"/>
    <cellStyle name="Uwaga 4 30 2" xfId="43286"/>
    <cellStyle name="Uwaga 4 31" xfId="22028"/>
    <cellStyle name="Uwaga 4 31 2" xfId="43777"/>
    <cellStyle name="Uwaga 4 32" xfId="22090"/>
    <cellStyle name="Uwaga 4 4" xfId="466"/>
    <cellStyle name="Uwaga 4 4 10" xfId="5215"/>
    <cellStyle name="Uwaga 4 4 10 2" xfId="13583"/>
    <cellStyle name="Uwaga 4 4 10 2 2" xfId="35396"/>
    <cellStyle name="Uwaga 4 4 10 3" xfId="27028"/>
    <cellStyle name="Uwaga 4 4 11" xfId="5783"/>
    <cellStyle name="Uwaga 4 4 11 2" xfId="14151"/>
    <cellStyle name="Uwaga 4 4 11 2 2" xfId="35964"/>
    <cellStyle name="Uwaga 4 4 11 3" xfId="27596"/>
    <cellStyle name="Uwaga 4 4 12" xfId="6361"/>
    <cellStyle name="Uwaga 4 4 12 2" xfId="14729"/>
    <cellStyle name="Uwaga 4 4 12 2 2" xfId="36542"/>
    <cellStyle name="Uwaga 4 4 12 3" xfId="28174"/>
    <cellStyle name="Uwaga 4 4 13" xfId="6750"/>
    <cellStyle name="Uwaga 4 4 13 2" xfId="15118"/>
    <cellStyle name="Uwaga 4 4 13 2 2" xfId="36931"/>
    <cellStyle name="Uwaga 4 4 13 3" xfId="28563"/>
    <cellStyle name="Uwaga 4 4 14" xfId="7108"/>
    <cellStyle name="Uwaga 4 4 14 2" xfId="15476"/>
    <cellStyle name="Uwaga 4 4 14 2 2" xfId="37289"/>
    <cellStyle name="Uwaga 4 4 14 3" xfId="28921"/>
    <cellStyle name="Uwaga 4 4 15" xfId="7674"/>
    <cellStyle name="Uwaga 4 4 15 2" xfId="16042"/>
    <cellStyle name="Uwaga 4 4 15 2 2" xfId="37855"/>
    <cellStyle name="Uwaga 4 4 15 3" xfId="29487"/>
    <cellStyle name="Uwaga 4 4 16" xfId="8238"/>
    <cellStyle name="Uwaga 4 4 16 2" xfId="16606"/>
    <cellStyle name="Uwaga 4 4 16 2 2" xfId="38419"/>
    <cellStyle name="Uwaga 4 4 16 3" xfId="30051"/>
    <cellStyle name="Uwaga 4 4 17" xfId="8834"/>
    <cellStyle name="Uwaga 4 4 17 2" xfId="30647"/>
    <cellStyle name="Uwaga 4 4 18" xfId="17078"/>
    <cellStyle name="Uwaga 4 4 18 2" xfId="38891"/>
    <cellStyle name="Uwaga 4 4 19" xfId="17795"/>
    <cellStyle name="Uwaga 4 4 19 2" xfId="39608"/>
    <cellStyle name="Uwaga 4 4 2" xfId="1218"/>
    <cellStyle name="Uwaga 4 4 2 2" xfId="9586"/>
    <cellStyle name="Uwaga 4 4 2 2 2" xfId="31399"/>
    <cellStyle name="Uwaga 4 4 2 3" xfId="23031"/>
    <cellStyle name="Uwaga 4 4 20" xfId="18256"/>
    <cellStyle name="Uwaga 4 4 20 2" xfId="40069"/>
    <cellStyle name="Uwaga 4 4 21" xfId="18726"/>
    <cellStyle name="Uwaga 4 4 21 2" xfId="40539"/>
    <cellStyle name="Uwaga 4 4 22" xfId="19674"/>
    <cellStyle name="Uwaga 4 4 22 2" xfId="41423"/>
    <cellStyle name="Uwaga 4 4 23" xfId="20254"/>
    <cellStyle name="Uwaga 4 4 23 2" xfId="42003"/>
    <cellStyle name="Uwaga 4 4 24" xfId="20765"/>
    <cellStyle name="Uwaga 4 4 24 2" xfId="42514"/>
    <cellStyle name="Uwaga 4 4 25" xfId="20718"/>
    <cellStyle name="Uwaga 4 4 25 2" xfId="42467"/>
    <cellStyle name="Uwaga 4 4 26" xfId="21544"/>
    <cellStyle name="Uwaga 4 4 26 2" xfId="43293"/>
    <cellStyle name="Uwaga 4 4 27" xfId="22035"/>
    <cellStyle name="Uwaga 4 4 27 2" xfId="43784"/>
    <cellStyle name="Uwaga 4 4 28" xfId="22279"/>
    <cellStyle name="Uwaga 4 4 3" xfId="867"/>
    <cellStyle name="Uwaga 4 4 3 2" xfId="9235"/>
    <cellStyle name="Uwaga 4 4 3 2 2" xfId="31048"/>
    <cellStyle name="Uwaga 4 4 3 3" xfId="22680"/>
    <cellStyle name="Uwaga 4 4 4" xfId="2093"/>
    <cellStyle name="Uwaga 4 4 4 2" xfId="10461"/>
    <cellStyle name="Uwaga 4 4 4 2 2" xfId="32274"/>
    <cellStyle name="Uwaga 4 4 4 3" xfId="23906"/>
    <cellStyle name="Uwaga 4 4 5" xfId="2701"/>
    <cellStyle name="Uwaga 4 4 5 2" xfId="11069"/>
    <cellStyle name="Uwaga 4 4 5 2 2" xfId="32882"/>
    <cellStyle name="Uwaga 4 4 5 3" xfId="24514"/>
    <cellStyle name="Uwaga 4 4 6" xfId="3298"/>
    <cellStyle name="Uwaga 4 4 6 2" xfId="11666"/>
    <cellStyle name="Uwaga 4 4 6 2 2" xfId="33479"/>
    <cellStyle name="Uwaga 4 4 6 3" xfId="25111"/>
    <cellStyle name="Uwaga 4 4 7" xfId="3892"/>
    <cellStyle name="Uwaga 4 4 7 2" xfId="12260"/>
    <cellStyle name="Uwaga 4 4 7 2 2" xfId="34073"/>
    <cellStyle name="Uwaga 4 4 7 3" xfId="25705"/>
    <cellStyle name="Uwaga 4 4 8" xfId="4458"/>
    <cellStyle name="Uwaga 4 4 8 2" xfId="12826"/>
    <cellStyle name="Uwaga 4 4 8 2 2" xfId="34639"/>
    <cellStyle name="Uwaga 4 4 8 3" xfId="26271"/>
    <cellStyle name="Uwaga 4 4 9" xfId="1171"/>
    <cellStyle name="Uwaga 4 4 9 2" xfId="9539"/>
    <cellStyle name="Uwaga 4 4 9 2 2" xfId="31352"/>
    <cellStyle name="Uwaga 4 4 9 3" xfId="22984"/>
    <cellStyle name="Uwaga 4 5" xfId="637"/>
    <cellStyle name="Uwaga 4 5 10" xfId="5386"/>
    <cellStyle name="Uwaga 4 5 10 2" xfId="13754"/>
    <cellStyle name="Uwaga 4 5 10 2 2" xfId="35567"/>
    <cellStyle name="Uwaga 4 5 10 3" xfId="27199"/>
    <cellStyle name="Uwaga 4 5 11" xfId="5954"/>
    <cellStyle name="Uwaga 4 5 11 2" xfId="14322"/>
    <cellStyle name="Uwaga 4 5 11 2 2" xfId="36135"/>
    <cellStyle name="Uwaga 4 5 11 3" xfId="27767"/>
    <cellStyle name="Uwaga 4 5 12" xfId="6532"/>
    <cellStyle name="Uwaga 4 5 12 2" xfId="14900"/>
    <cellStyle name="Uwaga 4 5 12 2 2" xfId="36713"/>
    <cellStyle name="Uwaga 4 5 12 3" xfId="28345"/>
    <cellStyle name="Uwaga 4 5 13" xfId="6779"/>
    <cellStyle name="Uwaga 4 5 13 2" xfId="15147"/>
    <cellStyle name="Uwaga 4 5 13 2 2" xfId="36960"/>
    <cellStyle name="Uwaga 4 5 13 3" xfId="28592"/>
    <cellStyle name="Uwaga 4 5 14" xfId="7279"/>
    <cellStyle name="Uwaga 4 5 14 2" xfId="15647"/>
    <cellStyle name="Uwaga 4 5 14 2 2" xfId="37460"/>
    <cellStyle name="Uwaga 4 5 14 3" xfId="29092"/>
    <cellStyle name="Uwaga 4 5 15" xfId="7845"/>
    <cellStyle name="Uwaga 4 5 15 2" xfId="16213"/>
    <cellStyle name="Uwaga 4 5 15 2 2" xfId="38026"/>
    <cellStyle name="Uwaga 4 5 15 3" xfId="29658"/>
    <cellStyle name="Uwaga 4 5 16" xfId="8409"/>
    <cellStyle name="Uwaga 4 5 16 2" xfId="16777"/>
    <cellStyle name="Uwaga 4 5 16 2 2" xfId="38590"/>
    <cellStyle name="Uwaga 4 5 16 3" xfId="30222"/>
    <cellStyle name="Uwaga 4 5 17" xfId="9005"/>
    <cellStyle name="Uwaga 4 5 17 2" xfId="30818"/>
    <cellStyle name="Uwaga 4 5 18" xfId="17348"/>
    <cellStyle name="Uwaga 4 5 18 2" xfId="39161"/>
    <cellStyle name="Uwaga 4 5 19" xfId="17945"/>
    <cellStyle name="Uwaga 4 5 19 2" xfId="39758"/>
    <cellStyle name="Uwaga 4 5 2" xfId="1378"/>
    <cellStyle name="Uwaga 4 5 2 2" xfId="9746"/>
    <cellStyle name="Uwaga 4 5 2 2 2" xfId="31559"/>
    <cellStyle name="Uwaga 4 5 2 3" xfId="23191"/>
    <cellStyle name="Uwaga 4 5 20" xfId="18427"/>
    <cellStyle name="Uwaga 4 5 20 2" xfId="40240"/>
    <cellStyle name="Uwaga 4 5 21" xfId="18811"/>
    <cellStyle name="Uwaga 4 5 21 2" xfId="40624"/>
    <cellStyle name="Uwaga 4 5 22" xfId="19675"/>
    <cellStyle name="Uwaga 4 5 22 2" xfId="41424"/>
    <cellStyle name="Uwaga 4 5 23" xfId="20255"/>
    <cellStyle name="Uwaga 4 5 23 2" xfId="42004"/>
    <cellStyle name="Uwaga 4 5 24" xfId="20766"/>
    <cellStyle name="Uwaga 4 5 24 2" xfId="42515"/>
    <cellStyle name="Uwaga 4 5 25" xfId="21308"/>
    <cellStyle name="Uwaga 4 5 25 2" xfId="43057"/>
    <cellStyle name="Uwaga 4 5 26" xfId="21545"/>
    <cellStyle name="Uwaga 4 5 26 2" xfId="43294"/>
    <cellStyle name="Uwaga 4 5 27" xfId="22036"/>
    <cellStyle name="Uwaga 4 5 27 2" xfId="43785"/>
    <cellStyle name="Uwaga 4 5 28" xfId="22450"/>
    <cellStyle name="Uwaga 4 5 3" xfId="1671"/>
    <cellStyle name="Uwaga 4 5 3 2" xfId="10039"/>
    <cellStyle name="Uwaga 4 5 3 2 2" xfId="31852"/>
    <cellStyle name="Uwaga 4 5 3 3" xfId="23484"/>
    <cellStyle name="Uwaga 4 5 4" xfId="2264"/>
    <cellStyle name="Uwaga 4 5 4 2" xfId="10632"/>
    <cellStyle name="Uwaga 4 5 4 2 2" xfId="32445"/>
    <cellStyle name="Uwaga 4 5 4 3" xfId="24077"/>
    <cellStyle name="Uwaga 4 5 5" xfId="2872"/>
    <cellStyle name="Uwaga 4 5 5 2" xfId="11240"/>
    <cellStyle name="Uwaga 4 5 5 2 2" xfId="33053"/>
    <cellStyle name="Uwaga 4 5 5 3" xfId="24685"/>
    <cellStyle name="Uwaga 4 5 6" xfId="3469"/>
    <cellStyle name="Uwaga 4 5 6 2" xfId="11837"/>
    <cellStyle name="Uwaga 4 5 6 2 2" xfId="33650"/>
    <cellStyle name="Uwaga 4 5 6 3" xfId="25282"/>
    <cellStyle name="Uwaga 4 5 7" xfId="4063"/>
    <cellStyle name="Uwaga 4 5 7 2" xfId="12431"/>
    <cellStyle name="Uwaga 4 5 7 2 2" xfId="34244"/>
    <cellStyle name="Uwaga 4 5 7 3" xfId="25876"/>
    <cellStyle name="Uwaga 4 5 8" xfId="4611"/>
    <cellStyle name="Uwaga 4 5 8 2" xfId="12979"/>
    <cellStyle name="Uwaga 4 5 8 2 2" xfId="34792"/>
    <cellStyle name="Uwaga 4 5 8 3" xfId="26424"/>
    <cellStyle name="Uwaga 4 5 9" xfId="4895"/>
    <cellStyle name="Uwaga 4 5 9 2" xfId="13263"/>
    <cellStyle name="Uwaga 4 5 9 2 2" xfId="35076"/>
    <cellStyle name="Uwaga 4 5 9 3" xfId="26708"/>
    <cellStyle name="Uwaga 4 6" xfId="1039"/>
    <cellStyle name="Uwaga 4 6 2" xfId="9407"/>
    <cellStyle name="Uwaga 4 6 2 2" xfId="31220"/>
    <cellStyle name="Uwaga 4 6 3" xfId="22852"/>
    <cellStyle name="Uwaga 4 7" xfId="891"/>
    <cellStyle name="Uwaga 4 7 2" xfId="9259"/>
    <cellStyle name="Uwaga 4 7 2 2" xfId="31072"/>
    <cellStyle name="Uwaga 4 7 3" xfId="22704"/>
    <cellStyle name="Uwaga 4 8" xfId="1904"/>
    <cellStyle name="Uwaga 4 8 2" xfId="10272"/>
    <cellStyle name="Uwaga 4 8 2 2" xfId="32085"/>
    <cellStyle name="Uwaga 4 8 3" xfId="23717"/>
    <cellStyle name="Uwaga 4 9" xfId="2512"/>
    <cellStyle name="Uwaga 4 9 2" xfId="10880"/>
    <cellStyle name="Uwaga 4 9 2 2" xfId="32693"/>
    <cellStyle name="Uwaga 4 9 3" xfId="24325"/>
    <cellStyle name="Uwaga 5" xfId="793"/>
    <cellStyle name="Uwaga 5 10" xfId="5542"/>
    <cellStyle name="Uwaga 5 10 2" xfId="13910"/>
    <cellStyle name="Uwaga 5 10 2 2" xfId="35723"/>
    <cellStyle name="Uwaga 5 10 3" xfId="27355"/>
    <cellStyle name="Uwaga 5 11" xfId="6110"/>
    <cellStyle name="Uwaga 5 11 2" xfId="14478"/>
    <cellStyle name="Uwaga 5 11 2 2" xfId="36291"/>
    <cellStyle name="Uwaga 5 11 3" xfId="27923"/>
    <cellStyle name="Uwaga 5 12" xfId="6688"/>
    <cellStyle name="Uwaga 5 12 2" xfId="15056"/>
    <cellStyle name="Uwaga 5 12 2 2" xfId="36869"/>
    <cellStyle name="Uwaga 5 12 3" xfId="28501"/>
    <cellStyle name="Uwaga 5 13" xfId="6815"/>
    <cellStyle name="Uwaga 5 13 2" xfId="15183"/>
    <cellStyle name="Uwaga 5 13 2 2" xfId="36996"/>
    <cellStyle name="Uwaga 5 13 3" xfId="28628"/>
    <cellStyle name="Uwaga 5 14" xfId="7435"/>
    <cellStyle name="Uwaga 5 14 2" xfId="15803"/>
    <cellStyle name="Uwaga 5 14 2 2" xfId="37616"/>
    <cellStyle name="Uwaga 5 14 3" xfId="29248"/>
    <cellStyle name="Uwaga 5 15" xfId="8001"/>
    <cellStyle name="Uwaga 5 15 2" xfId="16369"/>
    <cellStyle name="Uwaga 5 15 2 2" xfId="38182"/>
    <cellStyle name="Uwaga 5 15 3" xfId="29814"/>
    <cellStyle name="Uwaga 5 16" xfId="8565"/>
    <cellStyle name="Uwaga 5 16 2" xfId="16933"/>
    <cellStyle name="Uwaga 5 16 2 2" xfId="38746"/>
    <cellStyle name="Uwaga 5 16 3" xfId="30378"/>
    <cellStyle name="Uwaga 5 17" xfId="9161"/>
    <cellStyle name="Uwaga 5 17 2" xfId="30974"/>
    <cellStyle name="Uwaga 5 18" xfId="17601"/>
    <cellStyle name="Uwaga 5 18 2" xfId="39414"/>
    <cellStyle name="Uwaga 5 19" xfId="17638"/>
    <cellStyle name="Uwaga 5 19 2" xfId="39451"/>
    <cellStyle name="Uwaga 5 2" xfId="1528"/>
    <cellStyle name="Uwaga 5 2 2" xfId="9896"/>
    <cellStyle name="Uwaga 5 2 2 2" xfId="31709"/>
    <cellStyle name="Uwaga 5 2 3" xfId="23341"/>
    <cellStyle name="Uwaga 5 20" xfId="18083"/>
    <cellStyle name="Uwaga 5 20 2" xfId="39896"/>
    <cellStyle name="Uwaga 5 21" xfId="18583"/>
    <cellStyle name="Uwaga 5 21 2" xfId="40396"/>
    <cellStyle name="Uwaga 5 22" xfId="18895"/>
    <cellStyle name="Uwaga 5 22 2" xfId="40708"/>
    <cellStyle name="Uwaga 5 23" xfId="22606"/>
    <cellStyle name="Uwaga 5 3" xfId="1827"/>
    <cellStyle name="Uwaga 5 3 2" xfId="10195"/>
    <cellStyle name="Uwaga 5 3 2 2" xfId="32008"/>
    <cellStyle name="Uwaga 5 3 3" xfId="23640"/>
    <cellStyle name="Uwaga 5 4" xfId="2420"/>
    <cellStyle name="Uwaga 5 4 2" xfId="10788"/>
    <cellStyle name="Uwaga 5 4 2 2" xfId="32601"/>
    <cellStyle name="Uwaga 5 4 3" xfId="24233"/>
    <cellStyle name="Uwaga 5 5" xfId="3028"/>
    <cellStyle name="Uwaga 5 5 2" xfId="11396"/>
    <cellStyle name="Uwaga 5 5 2 2" xfId="33209"/>
    <cellStyle name="Uwaga 5 5 3" xfId="24841"/>
    <cellStyle name="Uwaga 5 6" xfId="3625"/>
    <cellStyle name="Uwaga 5 6 2" xfId="11993"/>
    <cellStyle name="Uwaga 5 6 2 2" xfId="33806"/>
    <cellStyle name="Uwaga 5 6 3" xfId="25438"/>
    <cellStyle name="Uwaga 5 7" xfId="4219"/>
    <cellStyle name="Uwaga 5 7 2" xfId="12587"/>
    <cellStyle name="Uwaga 5 7 2 2" xfId="34400"/>
    <cellStyle name="Uwaga 5 7 3" xfId="26032"/>
    <cellStyle name="Uwaga 5 8" xfId="4746"/>
    <cellStyle name="Uwaga 5 8 2" xfId="13114"/>
    <cellStyle name="Uwaga 5 8 2 2" xfId="34927"/>
    <cellStyle name="Uwaga 5 8 3" xfId="26559"/>
    <cellStyle name="Uwaga 5 9" xfId="5030"/>
    <cellStyle name="Uwaga 5 9 2" xfId="13398"/>
    <cellStyle name="Uwaga 5 9 2 2" xfId="35211"/>
    <cellStyle name="Uwaga 5 9 3" xfId="26843"/>
    <cellStyle name="Uwaga 6" xfId="1305"/>
    <cellStyle name="Uwaga 6 2" xfId="9673"/>
    <cellStyle name="Uwaga 6 2 2" xfId="31486"/>
    <cellStyle name="Uwaga 6 3" xfId="23118"/>
    <cellStyle name="Uwaga 7" xfId="1260"/>
    <cellStyle name="Uwaga 7 2" xfId="9628"/>
    <cellStyle name="Uwaga 7 2 2" xfId="31441"/>
    <cellStyle name="Uwaga 7 3" xfId="23073"/>
    <cellStyle name="Uwaga 8" xfId="1283"/>
    <cellStyle name="Uwaga 8 2" xfId="9651"/>
    <cellStyle name="Uwaga 8 2 2" xfId="31464"/>
    <cellStyle name="Uwaga 8 3" xfId="23096"/>
    <cellStyle name="Uwaga 9" xfId="1239"/>
    <cellStyle name="Uwaga 9 2" xfId="9607"/>
    <cellStyle name="Uwaga 9 2 2" xfId="31420"/>
    <cellStyle name="Uwaga 9 3" xfId="23052"/>
    <cellStyle name="Verknüpfte Zelle 2" xfId="17"/>
    <cellStyle name="Warnender Text 2" xfId="19"/>
    <cellStyle name="Warning Text" xfId="168"/>
    <cellStyle name="Zelle überprüfen 2" xfId="18"/>
    <cellStyle name="Złe" xfId="169"/>
  </cellStyles>
  <dxfs count="3">
    <dxf>
      <font>
        <color rgb="FFFF0000"/>
      </font>
    </dxf>
    <dxf>
      <font>
        <color rgb="FFFF0000"/>
      </font>
    </dxf>
    <dxf>
      <fill>
        <patternFill>
          <bgColor rgb="FFF0F8FA"/>
        </patternFill>
      </fill>
    </dxf>
  </dxfs>
  <tableStyles count="1" defaultTableStyle="TableStyleMedium9" defaultPivotStyle="PivotStyleLight16">
    <tableStyle name="GS1 - Daten" pivot="0" count="1">
      <tableStyleElement type="firstRowStripe" dxfId="2"/>
    </tableStyle>
  </tableStyles>
  <colors>
    <mruColors>
      <color rgb="FF00808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rezepte.de/suppe/120.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B2:E48"/>
  <sheetViews>
    <sheetView workbookViewId="0">
      <selection activeCell="B28" sqref="B28"/>
    </sheetView>
  </sheetViews>
  <sheetFormatPr baseColWidth="10" defaultRowHeight="10.5"/>
  <cols>
    <col min="2" max="2" width="16.6640625" customWidth="1"/>
    <col min="3" max="3" width="14.33203125" customWidth="1"/>
    <col min="4" max="4" width="29.1640625" customWidth="1"/>
  </cols>
  <sheetData>
    <row r="2" spans="2:5" ht="11.25" thickBot="1">
      <c r="D2" s="135"/>
    </row>
    <row r="3" spans="2:5" ht="19.5" thickTop="1" thickBot="1">
      <c r="B3" s="147" t="s">
        <v>1012</v>
      </c>
      <c r="C3" s="6"/>
      <c r="D3" s="143"/>
    </row>
    <row r="4" spans="2:5" ht="18.75" thickTop="1">
      <c r="B4" s="127" t="s">
        <v>446</v>
      </c>
      <c r="C4" s="6"/>
      <c r="D4" s="143"/>
    </row>
    <row r="5" spans="2:5">
      <c r="B5" s="6"/>
      <c r="C5" s="6"/>
    </row>
    <row r="6" spans="2:5">
      <c r="B6" t="s">
        <v>1013</v>
      </c>
      <c r="C6" s="146"/>
    </row>
    <row r="7" spans="2:5">
      <c r="B7" t="s">
        <v>1014</v>
      </c>
      <c r="C7" s="6"/>
    </row>
    <row r="8" spans="2:5">
      <c r="B8" s="6"/>
      <c r="C8" s="6"/>
    </row>
    <row r="9" spans="2:5">
      <c r="B9" s="6"/>
      <c r="C9" s="6"/>
    </row>
    <row r="10" spans="2:5">
      <c r="B10" s="139" t="s">
        <v>318</v>
      </c>
      <c r="C10" s="139"/>
      <c r="D10" s="140" t="s">
        <v>1015</v>
      </c>
      <c r="E10" s="141" t="s">
        <v>1016</v>
      </c>
    </row>
    <row r="11" spans="2:5">
      <c r="B11" s="139" t="s">
        <v>341</v>
      </c>
      <c r="C11" s="139" t="s">
        <v>1062</v>
      </c>
      <c r="D11" s="140" t="s">
        <v>1017</v>
      </c>
      <c r="E11" s="141" t="s">
        <v>1018</v>
      </c>
    </row>
    <row r="12" spans="2:5">
      <c r="B12" s="139" t="s">
        <v>331</v>
      </c>
      <c r="C12" s="139"/>
      <c r="D12" s="140" t="s">
        <v>1019</v>
      </c>
      <c r="E12" s="141" t="s">
        <v>1020</v>
      </c>
    </row>
    <row r="13" spans="2:5" ht="11.25">
      <c r="B13" s="139" t="s">
        <v>338</v>
      </c>
      <c r="C13" s="139"/>
      <c r="D13" s="140" t="s">
        <v>1021</v>
      </c>
      <c r="E13" s="142" t="s">
        <v>1022</v>
      </c>
    </row>
    <row r="14" spans="2:5">
      <c r="B14" s="139" t="s">
        <v>1023</v>
      </c>
      <c r="C14" s="139"/>
      <c r="D14" s="140" t="s">
        <v>1024</v>
      </c>
      <c r="E14" s="141" t="s">
        <v>1025</v>
      </c>
    </row>
    <row r="15" spans="2:5">
      <c r="B15" s="139" t="s">
        <v>327</v>
      </c>
      <c r="C15" s="139"/>
      <c r="D15" s="140" t="s">
        <v>1026</v>
      </c>
      <c r="E15" s="141" t="s">
        <v>1027</v>
      </c>
    </row>
    <row r="18" spans="2:4">
      <c r="B18" s="139" t="s">
        <v>1028</v>
      </c>
    </row>
    <row r="21" spans="2:4" ht="12.75">
      <c r="B21" s="145" t="s">
        <v>1029</v>
      </c>
      <c r="D21" t="s">
        <v>1030</v>
      </c>
    </row>
    <row r="22" spans="2:4" ht="12.75">
      <c r="B22" s="145" t="s">
        <v>1031</v>
      </c>
      <c r="D22" t="s">
        <v>1032</v>
      </c>
    </row>
    <row r="23" spans="2:4" ht="12.75">
      <c r="B23" s="145" t="s">
        <v>1033</v>
      </c>
      <c r="D23" t="s">
        <v>1034</v>
      </c>
    </row>
    <row r="24" spans="2:4" ht="12.75">
      <c r="B24" s="145" t="s">
        <v>1064</v>
      </c>
      <c r="D24" t="s">
        <v>1065</v>
      </c>
    </row>
    <row r="25" spans="2:4" ht="12.75">
      <c r="B25" s="145" t="s">
        <v>1336</v>
      </c>
      <c r="D25" t="s">
        <v>1337</v>
      </c>
    </row>
    <row r="26" spans="2:4" ht="12.75">
      <c r="B26" s="145"/>
    </row>
    <row r="27" spans="2:4" ht="12.75">
      <c r="B27" s="145" t="s">
        <v>1035</v>
      </c>
      <c r="D27" t="s">
        <v>1063</v>
      </c>
    </row>
    <row r="28" spans="2:4" ht="12.75">
      <c r="B28" s="145" t="s">
        <v>1036</v>
      </c>
      <c r="D28" t="s">
        <v>1037</v>
      </c>
    </row>
    <row r="29" spans="2:4" ht="12.75">
      <c r="B29" s="145" t="s">
        <v>1038</v>
      </c>
      <c r="D29" t="s">
        <v>1068</v>
      </c>
    </row>
    <row r="30" spans="2:4" ht="12.75">
      <c r="B30" s="145" t="s">
        <v>1039</v>
      </c>
      <c r="D30" t="s">
        <v>1008</v>
      </c>
    </row>
    <row r="31" spans="2:4" ht="12.75">
      <c r="B31" s="145" t="s">
        <v>1040</v>
      </c>
      <c r="D31" t="s">
        <v>236</v>
      </c>
    </row>
    <row r="32" spans="2:4" ht="12.75">
      <c r="B32" s="145" t="s">
        <v>1041</v>
      </c>
      <c r="D32" t="s">
        <v>237</v>
      </c>
    </row>
    <row r="33" spans="2:4" ht="12.75">
      <c r="B33" s="145" t="s">
        <v>1042</v>
      </c>
      <c r="D33" t="s">
        <v>1043</v>
      </c>
    </row>
    <row r="34" spans="2:4" ht="12.75">
      <c r="B34" s="145" t="s">
        <v>1044</v>
      </c>
      <c r="D34" t="s">
        <v>1069</v>
      </c>
    </row>
    <row r="35" spans="2:4" ht="12.75">
      <c r="B35" s="145" t="s">
        <v>1070</v>
      </c>
      <c r="D35" t="s">
        <v>1071</v>
      </c>
    </row>
    <row r="36" spans="2:4" ht="12.75">
      <c r="B36" s="145" t="s">
        <v>234</v>
      </c>
      <c r="D36" t="s">
        <v>235</v>
      </c>
    </row>
    <row r="37" spans="2:4">
      <c r="B37" s="139"/>
    </row>
    <row r="38" spans="2:4" ht="12.75">
      <c r="B38" s="145" t="s">
        <v>1045</v>
      </c>
      <c r="C38" s="6" t="s">
        <v>1062</v>
      </c>
      <c r="D38" t="s">
        <v>1046</v>
      </c>
    </row>
    <row r="39" spans="2:4" ht="12.75">
      <c r="B39" s="145" t="s">
        <v>1047</v>
      </c>
      <c r="C39" s="6" t="s">
        <v>1062</v>
      </c>
      <c r="D39" t="s">
        <v>1048</v>
      </c>
    </row>
    <row r="40" spans="2:4" ht="12.75">
      <c r="B40" s="145" t="s">
        <v>1049</v>
      </c>
      <c r="C40" s="6" t="s">
        <v>1062</v>
      </c>
      <c r="D40" t="s">
        <v>1050</v>
      </c>
    </row>
    <row r="41" spans="2:4" ht="12.75">
      <c r="B41" s="145" t="s">
        <v>1051</v>
      </c>
      <c r="C41" s="6" t="s">
        <v>1062</v>
      </c>
      <c r="D41" t="s">
        <v>1052</v>
      </c>
    </row>
    <row r="42" spans="2:4" ht="12.75">
      <c r="B42" s="145" t="s">
        <v>1053</v>
      </c>
      <c r="C42" s="6" t="s">
        <v>1062</v>
      </c>
      <c r="D42" t="s">
        <v>1054</v>
      </c>
    </row>
    <row r="43" spans="2:4" ht="12.75">
      <c r="B43" s="145" t="s">
        <v>1055</v>
      </c>
      <c r="C43" s="6" t="s">
        <v>1062</v>
      </c>
      <c r="D43" t="s">
        <v>1057</v>
      </c>
    </row>
    <row r="44" spans="2:4" ht="12.75">
      <c r="B44" s="145" t="s">
        <v>1058</v>
      </c>
      <c r="C44" s="6" t="s">
        <v>1062</v>
      </c>
      <c r="D44" t="s">
        <v>1059</v>
      </c>
    </row>
    <row r="45" spans="2:4" ht="12.75">
      <c r="B45" s="145" t="s">
        <v>1132</v>
      </c>
      <c r="C45" s="6" t="s">
        <v>1062</v>
      </c>
      <c r="D45" t="s">
        <v>1133</v>
      </c>
    </row>
    <row r="46" spans="2:4" ht="12.75">
      <c r="B46" s="145" t="s">
        <v>1060</v>
      </c>
      <c r="C46" s="6" t="s">
        <v>1062</v>
      </c>
      <c r="D46" t="s">
        <v>1061</v>
      </c>
    </row>
    <row r="47" spans="2:4" ht="12.75">
      <c r="B47" s="145" t="s">
        <v>1134</v>
      </c>
      <c r="C47" s="6" t="s">
        <v>1062</v>
      </c>
      <c r="D47" t="s">
        <v>1135</v>
      </c>
    </row>
    <row r="48" spans="2:4" ht="12.75">
      <c r="B48" s="145" t="s">
        <v>1861</v>
      </c>
      <c r="C48" s="344" t="s">
        <v>1062</v>
      </c>
      <c r="D48" t="s">
        <v>1857</v>
      </c>
    </row>
  </sheetData>
  <phoneticPr fontId="0" type="noConversion"/>
  <hyperlinks>
    <hyperlink ref="B23" location="ILN!A1" display="ILN"/>
    <hyperlink ref="B24" location="IFV!A1" display="IFV"/>
    <hyperlink ref="B21" location="KPF!A1" display="KPF "/>
    <hyperlink ref="B22" location="MRK!A1" display="MRK"/>
    <hyperlink ref="B27" location="PDX!A1" display="PDX"/>
    <hyperlink ref="B28" location="PIS!A1" display="PIS"/>
    <hyperlink ref="B29" location="PZS!A1" display="PZS"/>
    <hyperlink ref="B30" location="PZL!A1" display="PZL"/>
    <hyperlink ref="B31" location="INF!A1" display="INF"/>
    <hyperlink ref="B32" location="ZAG!A1" display="ZAG"/>
    <hyperlink ref="B33" location="EAN!A1" display="EAN"/>
    <hyperlink ref="B34" location="KFM!A1" display="KFM"/>
    <hyperlink ref="B35" location="PAG!A1" display="PAG"/>
    <hyperlink ref="B38" location="PGR!A1" display="PGR"/>
    <hyperlink ref="B39" location="LKT!A1" display="LKT"/>
    <hyperlink ref="B40" location="PKT!A1" display="PKT"/>
    <hyperlink ref="B41" location="GEH!A1" display="GEH"/>
    <hyperlink ref="B42" location="IHS!A1" display="IHS"/>
    <hyperlink ref="B43" location="ZSS!A1" display="ZSS"/>
    <hyperlink ref="B44" location="KOF!A1" display="KOF"/>
    <hyperlink ref="B46" location="ENR!A1" display="ENR"/>
    <hyperlink ref="B45" location="ENK!A1" display="ENK"/>
    <hyperlink ref="B47" location="AGN!A1" display="AGN"/>
    <hyperlink ref="B36" location="PGZ!A1" display="PGZ"/>
    <hyperlink ref="B25" location="ESY!A1" display="ESY"/>
    <hyperlink ref="B48" location="ZAN!A1" display="ZAN"/>
  </hyperlinks>
  <pageMargins left="0.78740157499999996" right="0.78740157499999996" top="0.984251969" bottom="0.984251969" header="0.4921259845" footer="0.4921259845"/>
  <pageSetup paperSize="9" orientation="portrait" horizontalDpi="4294967294" verticalDpi="0" r:id="rId1"/>
  <headerFooter alignWithMargins="0"/>
</worksheet>
</file>

<file path=xl/worksheets/sheet10.xml><?xml version="1.0" encoding="utf-8"?>
<worksheet xmlns="http://schemas.openxmlformats.org/spreadsheetml/2006/main" xmlns:r="http://schemas.openxmlformats.org/officeDocument/2006/relationships">
  <sheetPr>
    <tabColor theme="6" tint="0.39997558519241921"/>
  </sheetPr>
  <dimension ref="A1:G13"/>
  <sheetViews>
    <sheetView workbookViewId="0"/>
  </sheetViews>
  <sheetFormatPr baseColWidth="10" defaultRowHeight="10.5"/>
  <cols>
    <col min="1" max="1" width="8.1640625" customWidth="1"/>
    <col min="2" max="2" width="36.5" customWidth="1"/>
    <col min="3" max="3" width="8.33203125" customWidth="1"/>
    <col min="4" max="4" width="15" style="6" customWidth="1"/>
    <col min="5" max="5" width="26.6640625" customWidth="1"/>
    <col min="6" max="6" width="5.83203125" customWidth="1"/>
    <col min="7" max="7" width="37.5" customWidth="1"/>
  </cols>
  <sheetData>
    <row r="1" spans="1:7" s="5" customFormat="1" ht="18">
      <c r="A1" s="5" t="s">
        <v>1007</v>
      </c>
      <c r="D1" s="35"/>
    </row>
    <row r="2" spans="1:7">
      <c r="A2" t="s">
        <v>449</v>
      </c>
      <c r="B2" s="8">
        <v>40836</v>
      </c>
    </row>
    <row r="3" spans="1:7" ht="11.25" thickBot="1">
      <c r="A3" s="6"/>
    </row>
    <row r="4" spans="1:7" s="1" customFormat="1" ht="18.75" thickTop="1">
      <c r="A4" s="81" t="s">
        <v>445</v>
      </c>
      <c r="B4" s="82" t="s">
        <v>314</v>
      </c>
      <c r="C4" s="83" t="s">
        <v>446</v>
      </c>
      <c r="D4" s="83" t="s">
        <v>315</v>
      </c>
      <c r="E4" s="84" t="s">
        <v>316</v>
      </c>
      <c r="G4" s="84" t="s">
        <v>257</v>
      </c>
    </row>
    <row r="5" spans="1:7" s="25" customFormat="1">
      <c r="A5" s="432">
        <v>1</v>
      </c>
      <c r="B5" s="459" t="s">
        <v>317</v>
      </c>
      <c r="C5" s="434" t="s">
        <v>318</v>
      </c>
      <c r="D5" s="73" t="s">
        <v>319</v>
      </c>
      <c r="E5" s="461" t="s">
        <v>323</v>
      </c>
    </row>
    <row r="6" spans="1:7" s="25" customFormat="1">
      <c r="A6" s="432"/>
      <c r="B6" s="459"/>
      <c r="C6" s="434"/>
      <c r="D6" s="74" t="s">
        <v>320</v>
      </c>
      <c r="E6" s="461"/>
    </row>
    <row r="7" spans="1:7" s="25" customFormat="1">
      <c r="A7" s="432"/>
      <c r="B7" s="459"/>
      <c r="C7" s="434"/>
      <c r="D7" s="73" t="s">
        <v>321</v>
      </c>
      <c r="E7" s="461"/>
    </row>
    <row r="8" spans="1:7" s="25" customFormat="1">
      <c r="A8" s="432"/>
      <c r="B8" s="459"/>
      <c r="C8" s="434"/>
      <c r="D8" s="74" t="s">
        <v>322</v>
      </c>
      <c r="E8" s="461"/>
    </row>
    <row r="9" spans="1:7" s="25" customFormat="1">
      <c r="A9" s="41">
        <v>2</v>
      </c>
      <c r="B9" s="42" t="s">
        <v>379</v>
      </c>
      <c r="C9" s="39" t="s">
        <v>670</v>
      </c>
      <c r="D9" s="39" t="s">
        <v>334</v>
      </c>
      <c r="E9" s="43" t="s">
        <v>672</v>
      </c>
    </row>
    <row r="10" spans="1:7" s="237" customFormat="1" ht="11.25">
      <c r="A10" s="227">
        <v>3</v>
      </c>
      <c r="B10" s="235" t="s">
        <v>1008</v>
      </c>
      <c r="C10" s="228" t="s">
        <v>318</v>
      </c>
      <c r="D10" s="228" t="s">
        <v>1320</v>
      </c>
      <c r="E10" s="230" t="s">
        <v>1147</v>
      </c>
      <c r="G10" s="237" t="s">
        <v>1317</v>
      </c>
    </row>
    <row r="11" spans="1:7" s="180" customFormat="1" ht="12" thickBot="1">
      <c r="A11" s="231">
        <v>4</v>
      </c>
      <c r="B11" s="232" t="s">
        <v>1146</v>
      </c>
      <c r="C11" s="233" t="s">
        <v>347</v>
      </c>
      <c r="D11" s="233" t="s">
        <v>983</v>
      </c>
      <c r="E11" s="238" t="s">
        <v>1148</v>
      </c>
    </row>
    <row r="12" spans="1:7" s="136" customFormat="1" ht="11.25" thickTop="1">
      <c r="A12" s="131"/>
      <c r="B12" s="132"/>
      <c r="C12" s="133"/>
      <c r="D12" s="134"/>
      <c r="E12" s="132"/>
      <c r="F12" s="135"/>
    </row>
    <row r="13" spans="1:7" ht="9.75" customHeight="1"/>
  </sheetData>
  <mergeCells count="4">
    <mergeCell ref="A5:A8"/>
    <mergeCell ref="B5:B8"/>
    <mergeCell ref="C5:C8"/>
    <mergeCell ref="E5:E8"/>
  </mergeCells>
  <phoneticPr fontId="0" type="noConversion"/>
  <hyperlinks>
    <hyperlink ref="B10" location="ZSS!A1" display="Kennzeichnung bei loser Abgabe"/>
    <hyperlink ref="B11" location="ZSS!A1" display="Zusatzstoffkürzel (ZSS)"/>
  </hyperlinks>
  <pageMargins left="0.78740157499999996" right="0.78740157499999996" top="0.984251969" bottom="0.984251969" header="0.4921259845" footer="0.4921259845"/>
  <pageSetup paperSize="9" orientation="portrait" horizontalDpi="1200" verticalDpi="1200" r:id="rId1"/>
  <headerFooter alignWithMargins="0"/>
  <legacyDrawing r:id="rId2"/>
</worksheet>
</file>

<file path=xl/worksheets/sheet11.xml><?xml version="1.0" encoding="utf-8"?>
<worksheet xmlns="http://schemas.openxmlformats.org/spreadsheetml/2006/main" xmlns:r="http://schemas.openxmlformats.org/officeDocument/2006/relationships">
  <sheetPr>
    <tabColor theme="6" tint="0.39997558519241921"/>
  </sheetPr>
  <dimension ref="A1:G43"/>
  <sheetViews>
    <sheetView workbookViewId="0"/>
  </sheetViews>
  <sheetFormatPr baseColWidth="10" defaultRowHeight="10.5"/>
  <cols>
    <col min="1" max="1" width="8.1640625" customWidth="1"/>
    <col min="2" max="2" width="36.5" customWidth="1"/>
    <col min="3" max="3" width="8.33203125" customWidth="1"/>
    <col min="4" max="4" width="15" style="6" customWidth="1"/>
    <col min="5" max="5" width="26.6640625" customWidth="1"/>
    <col min="6" max="6" width="5.83203125" customWidth="1"/>
    <col min="7" max="7" width="37.5" customWidth="1"/>
  </cols>
  <sheetData>
    <row r="1" spans="1:7" s="5" customFormat="1" ht="18">
      <c r="A1" s="5" t="s">
        <v>991</v>
      </c>
      <c r="D1" s="35"/>
    </row>
    <row r="2" spans="1:7">
      <c r="A2" t="s">
        <v>449</v>
      </c>
      <c r="B2" s="8">
        <v>42167</v>
      </c>
    </row>
    <row r="3" spans="1:7" ht="11.25" thickBot="1">
      <c r="A3" s="6"/>
    </row>
    <row r="4" spans="1:7" s="1" customFormat="1" ht="18.75" thickTop="1">
      <c r="A4" s="81" t="s">
        <v>445</v>
      </c>
      <c r="B4" s="82" t="s">
        <v>314</v>
      </c>
      <c r="C4" s="83" t="s">
        <v>446</v>
      </c>
      <c r="D4" s="83" t="s">
        <v>315</v>
      </c>
      <c r="E4" s="84" t="s">
        <v>316</v>
      </c>
      <c r="G4" s="84" t="s">
        <v>257</v>
      </c>
    </row>
    <row r="5" spans="1:7" s="25" customFormat="1">
      <c r="A5" s="432">
        <v>1</v>
      </c>
      <c r="B5" s="459" t="s">
        <v>317</v>
      </c>
      <c r="C5" s="434" t="s">
        <v>318</v>
      </c>
      <c r="D5" s="73" t="s">
        <v>319</v>
      </c>
      <c r="E5" s="461" t="s">
        <v>323</v>
      </c>
    </row>
    <row r="6" spans="1:7" s="25" customFormat="1">
      <c r="A6" s="432"/>
      <c r="B6" s="459"/>
      <c r="C6" s="434"/>
      <c r="D6" s="346" t="s">
        <v>320</v>
      </c>
      <c r="E6" s="461"/>
    </row>
    <row r="7" spans="1:7" s="25" customFormat="1">
      <c r="A7" s="432"/>
      <c r="B7" s="459"/>
      <c r="C7" s="434"/>
      <c r="D7" s="73" t="s">
        <v>321</v>
      </c>
      <c r="E7" s="461"/>
    </row>
    <row r="8" spans="1:7" s="25" customFormat="1">
      <c r="A8" s="432"/>
      <c r="B8" s="459"/>
      <c r="C8" s="434"/>
      <c r="D8" s="346" t="s">
        <v>322</v>
      </c>
      <c r="E8" s="461"/>
    </row>
    <row r="9" spans="1:7" s="25" customFormat="1">
      <c r="A9" s="41">
        <v>2</v>
      </c>
      <c r="B9" s="42" t="s">
        <v>379</v>
      </c>
      <c r="C9" s="39" t="s">
        <v>670</v>
      </c>
      <c r="D9" s="39" t="s">
        <v>334</v>
      </c>
      <c r="E9" s="43" t="s">
        <v>672</v>
      </c>
    </row>
    <row r="10" spans="1:7" s="25" customFormat="1" ht="21">
      <c r="A10" s="345">
        <v>3</v>
      </c>
      <c r="B10" s="348" t="s">
        <v>644</v>
      </c>
      <c r="C10" s="347" t="s">
        <v>692</v>
      </c>
      <c r="D10" s="347" t="s">
        <v>339</v>
      </c>
      <c r="E10" s="349" t="s">
        <v>693</v>
      </c>
    </row>
    <row r="11" spans="1:7" s="25" customFormat="1" ht="42">
      <c r="A11" s="41">
        <v>4</v>
      </c>
      <c r="B11" s="42" t="s">
        <v>679</v>
      </c>
      <c r="C11" s="39" t="s">
        <v>318</v>
      </c>
      <c r="D11" s="179" t="s">
        <v>1773</v>
      </c>
      <c r="E11" s="43" t="s">
        <v>683</v>
      </c>
      <c r="G11" s="276" t="s">
        <v>1774</v>
      </c>
    </row>
    <row r="12" spans="1:7" s="25" customFormat="1">
      <c r="A12" s="345">
        <v>5</v>
      </c>
      <c r="B12" s="348" t="s">
        <v>680</v>
      </c>
      <c r="C12" s="347" t="s">
        <v>338</v>
      </c>
      <c r="D12" s="347" t="s">
        <v>703</v>
      </c>
      <c r="E12" s="349" t="s">
        <v>676</v>
      </c>
      <c r="G12" s="276"/>
    </row>
    <row r="13" spans="1:7" s="25" customFormat="1">
      <c r="A13" s="363">
        <v>6</v>
      </c>
      <c r="B13" s="266" t="s">
        <v>1869</v>
      </c>
      <c r="C13" s="268" t="s">
        <v>338</v>
      </c>
      <c r="D13" s="268" t="s">
        <v>1870</v>
      </c>
      <c r="E13" s="364" t="s">
        <v>1757</v>
      </c>
      <c r="G13" s="276" t="s">
        <v>1874</v>
      </c>
    </row>
    <row r="14" spans="1:7" ht="11.25" thickBot="1">
      <c r="A14" s="148"/>
      <c r="B14" s="45"/>
      <c r="C14" s="46"/>
      <c r="D14" s="353"/>
      <c r="E14" s="47"/>
    </row>
    <row r="15" spans="1:7" ht="11.25" thickTop="1"/>
    <row r="16" spans="1:7">
      <c r="A16" t="s">
        <v>964</v>
      </c>
    </row>
    <row r="17" spans="1:5">
      <c r="A17" s="178" t="s">
        <v>146</v>
      </c>
      <c r="B17" s="140" t="s">
        <v>1769</v>
      </c>
    </row>
    <row r="18" spans="1:5" ht="21" customHeight="1">
      <c r="B18" s="470" t="s">
        <v>1771</v>
      </c>
      <c r="C18" s="471"/>
      <c r="D18" s="471"/>
      <c r="E18" s="471"/>
    </row>
    <row r="19" spans="1:5" ht="21.75" customHeight="1">
      <c r="B19" s="472" t="s">
        <v>1770</v>
      </c>
      <c r="C19" s="471"/>
      <c r="D19" s="471"/>
      <c r="E19" s="471"/>
    </row>
    <row r="20" spans="1:5" s="299" customFormat="1">
      <c r="A20" s="355"/>
      <c r="B20" s="351"/>
      <c r="C20" s="350"/>
      <c r="D20" s="350"/>
      <c r="E20" s="350"/>
    </row>
    <row r="21" spans="1:5">
      <c r="A21" s="355" t="s">
        <v>248</v>
      </c>
      <c r="B21" s="275" t="s">
        <v>1871</v>
      </c>
      <c r="C21" s="274"/>
      <c r="D21" s="274"/>
      <c r="E21" s="274"/>
    </row>
    <row r="22" spans="1:5" s="299" customFormat="1" ht="33" customHeight="1">
      <c r="A22" s="355"/>
      <c r="B22" s="466" t="s">
        <v>1872</v>
      </c>
      <c r="C22" s="466"/>
      <c r="D22" s="466"/>
      <c r="E22" s="466"/>
    </row>
    <row r="23" spans="1:5">
      <c r="B23" s="275"/>
      <c r="C23" s="274"/>
      <c r="D23" s="274"/>
      <c r="E23" s="274"/>
    </row>
    <row r="25" spans="1:5" s="5" customFormat="1" ht="18">
      <c r="A25" s="5" t="s">
        <v>685</v>
      </c>
      <c r="D25" s="35"/>
    </row>
    <row r="26" spans="1:5">
      <c r="A26" t="s">
        <v>449</v>
      </c>
      <c r="B26" s="8">
        <v>42167</v>
      </c>
    </row>
    <row r="27" spans="1:5" ht="11.25" thickBot="1"/>
    <row r="28" spans="1:5" ht="11.25" thickTop="1">
      <c r="A28" s="58" t="s">
        <v>450</v>
      </c>
      <c r="B28" s="59" t="s">
        <v>684</v>
      </c>
      <c r="C28" s="450" t="s">
        <v>686</v>
      </c>
      <c r="D28" s="450"/>
      <c r="E28" s="451"/>
    </row>
    <row r="29" spans="1:5">
      <c r="A29" s="88" t="s">
        <v>688</v>
      </c>
      <c r="B29" s="85"/>
      <c r="C29" s="86"/>
      <c r="D29" s="86"/>
      <c r="E29" s="87"/>
    </row>
    <row r="30" spans="1:5">
      <c r="A30" s="52">
        <v>1</v>
      </c>
      <c r="B30" s="65">
        <v>1</v>
      </c>
      <c r="C30" s="444" t="s">
        <v>369</v>
      </c>
      <c r="D30" s="444"/>
      <c r="E30" s="445"/>
    </row>
    <row r="31" spans="1:5">
      <c r="A31" s="54">
        <v>2</v>
      </c>
      <c r="B31" s="62">
        <v>2</v>
      </c>
      <c r="C31" s="435" t="s">
        <v>687</v>
      </c>
      <c r="D31" s="435"/>
      <c r="E31" s="436"/>
    </row>
    <row r="32" spans="1:5">
      <c r="A32" s="52">
        <v>3</v>
      </c>
      <c r="B32" s="65">
        <v>3</v>
      </c>
      <c r="C32" s="444" t="s">
        <v>370</v>
      </c>
      <c r="D32" s="444"/>
      <c r="E32" s="445"/>
    </row>
    <row r="33" spans="1:7">
      <c r="A33" s="54">
        <v>4</v>
      </c>
      <c r="B33" s="62">
        <v>4</v>
      </c>
      <c r="C33" s="435" t="s">
        <v>965</v>
      </c>
      <c r="D33" s="435"/>
      <c r="E33" s="436"/>
    </row>
    <row r="34" spans="1:7">
      <c r="A34" s="52">
        <v>5</v>
      </c>
      <c r="B34" s="65">
        <v>5</v>
      </c>
      <c r="C34" s="444" t="s">
        <v>682</v>
      </c>
      <c r="D34" s="444"/>
      <c r="E34" s="445"/>
    </row>
    <row r="35" spans="1:7">
      <c r="A35" s="54">
        <v>6</v>
      </c>
      <c r="B35" s="62">
        <v>6</v>
      </c>
      <c r="C35" s="435" t="s">
        <v>734</v>
      </c>
      <c r="D35" s="435"/>
      <c r="E35" s="436"/>
    </row>
    <row r="36" spans="1:7">
      <c r="A36" s="52">
        <v>7</v>
      </c>
      <c r="B36" s="65">
        <v>7</v>
      </c>
      <c r="C36" s="448" t="s">
        <v>1066</v>
      </c>
      <c r="D36" s="448"/>
      <c r="E36" s="449"/>
    </row>
    <row r="37" spans="1:7">
      <c r="A37" s="54">
        <v>8</v>
      </c>
      <c r="B37" s="62">
        <v>8</v>
      </c>
      <c r="C37" s="442" t="s">
        <v>1066</v>
      </c>
      <c r="D37" s="442"/>
      <c r="E37" s="443"/>
    </row>
    <row r="38" spans="1:7">
      <c r="A38" s="52">
        <v>9</v>
      </c>
      <c r="B38" s="65">
        <v>9</v>
      </c>
      <c r="C38" s="444" t="s">
        <v>1009</v>
      </c>
      <c r="D38" s="444"/>
      <c r="E38" s="445"/>
    </row>
    <row r="39" spans="1:7">
      <c r="A39" s="54">
        <v>10</v>
      </c>
      <c r="B39" s="62">
        <v>10</v>
      </c>
      <c r="C39" s="467" t="s">
        <v>1772</v>
      </c>
      <c r="D39" s="435"/>
      <c r="E39" s="436"/>
    </row>
    <row r="40" spans="1:7">
      <c r="A40" s="398">
        <v>11</v>
      </c>
      <c r="B40" s="399">
        <v>11</v>
      </c>
      <c r="C40" s="468" t="s">
        <v>1011</v>
      </c>
      <c r="D40" s="468"/>
      <c r="E40" s="469"/>
      <c r="G40" s="320" t="s">
        <v>1882</v>
      </c>
    </row>
    <row r="41" spans="1:7" s="299" customFormat="1">
      <c r="A41" s="378">
        <v>12</v>
      </c>
      <c r="B41" s="379">
        <v>12</v>
      </c>
      <c r="C41" s="452" t="s">
        <v>1868</v>
      </c>
      <c r="D41" s="452"/>
      <c r="E41" s="453"/>
      <c r="G41" s="259" t="s">
        <v>1877</v>
      </c>
    </row>
    <row r="42" spans="1:7" ht="11.25" thickBot="1">
      <c r="A42" s="376"/>
      <c r="B42" s="377"/>
      <c r="C42" s="437"/>
      <c r="D42" s="437"/>
      <c r="E42" s="438"/>
    </row>
    <row r="43" spans="1:7" ht="11.25" thickTop="1"/>
  </sheetData>
  <mergeCells count="21">
    <mergeCell ref="C31:E31"/>
    <mergeCell ref="C32:E32"/>
    <mergeCell ref="A5:A8"/>
    <mergeCell ref="B5:B8"/>
    <mergeCell ref="C5:C8"/>
    <mergeCell ref="E5:E8"/>
    <mergeCell ref="C28:E28"/>
    <mergeCell ref="C30:E30"/>
    <mergeCell ref="B18:E18"/>
    <mergeCell ref="B19:E19"/>
    <mergeCell ref="B22:E22"/>
    <mergeCell ref="C33:E33"/>
    <mergeCell ref="C42:E42"/>
    <mergeCell ref="C34:E34"/>
    <mergeCell ref="C35:E35"/>
    <mergeCell ref="C36:E36"/>
    <mergeCell ref="C37:E37"/>
    <mergeCell ref="C38:E38"/>
    <mergeCell ref="C39:E39"/>
    <mergeCell ref="C40:E40"/>
    <mergeCell ref="C41:E41"/>
  </mergeCells>
  <phoneticPr fontId="0" type="noConversion"/>
  <pageMargins left="0.78740157499999996" right="0.78740157499999996" top="0.984251969" bottom="0.984251969" header="0.4921259845" footer="0.4921259845"/>
  <pageSetup paperSize="9" orientation="portrait" horizontalDpi="1200" verticalDpi="1200" r:id="rId1"/>
  <headerFooter alignWithMargins="0"/>
  <legacyDrawing r:id="rId2"/>
</worksheet>
</file>

<file path=xl/worksheets/sheet12.xml><?xml version="1.0" encoding="utf-8"?>
<worksheet xmlns="http://schemas.openxmlformats.org/spreadsheetml/2006/main" xmlns:r="http://schemas.openxmlformats.org/officeDocument/2006/relationships">
  <sheetPr>
    <tabColor theme="6" tint="0.39997558519241921"/>
  </sheetPr>
  <dimension ref="A1:G23"/>
  <sheetViews>
    <sheetView workbookViewId="0"/>
  </sheetViews>
  <sheetFormatPr baseColWidth="10" defaultRowHeight="10.5"/>
  <cols>
    <col min="1" max="1" width="8.1640625" customWidth="1"/>
    <col min="2" max="2" width="36.5" customWidth="1"/>
    <col min="3" max="3" width="8.33203125" customWidth="1"/>
    <col min="4" max="4" width="15" style="6" customWidth="1"/>
    <col min="5" max="5" width="26.6640625" customWidth="1"/>
    <col min="6" max="6" width="5.83203125" customWidth="1"/>
    <col min="7" max="7" width="37.5" customWidth="1"/>
  </cols>
  <sheetData>
    <row r="1" spans="1:7" s="5" customFormat="1" ht="18">
      <c r="A1" s="5" t="s">
        <v>992</v>
      </c>
      <c r="D1" s="35"/>
    </row>
    <row r="2" spans="1:7">
      <c r="A2" t="s">
        <v>449</v>
      </c>
      <c r="B2" s="8">
        <v>42167</v>
      </c>
    </row>
    <row r="3" spans="1:7" ht="11.25" thickBot="1">
      <c r="A3" s="6"/>
    </row>
    <row r="4" spans="1:7" s="1" customFormat="1" ht="18.75" thickTop="1">
      <c r="A4" s="81" t="s">
        <v>445</v>
      </c>
      <c r="B4" s="82" t="s">
        <v>314</v>
      </c>
      <c r="C4" s="83" t="s">
        <v>446</v>
      </c>
      <c r="D4" s="83" t="s">
        <v>315</v>
      </c>
      <c r="E4" s="84" t="s">
        <v>316</v>
      </c>
      <c r="G4" s="84" t="s">
        <v>257</v>
      </c>
    </row>
    <row r="5" spans="1:7" s="25" customFormat="1">
      <c r="A5" s="432">
        <v>1</v>
      </c>
      <c r="B5" s="459" t="s">
        <v>317</v>
      </c>
      <c r="C5" s="434" t="s">
        <v>318</v>
      </c>
      <c r="D5" s="73" t="s">
        <v>319</v>
      </c>
      <c r="E5" s="461" t="s">
        <v>323</v>
      </c>
    </row>
    <row r="6" spans="1:7" s="25" customFormat="1">
      <c r="A6" s="432"/>
      <c r="B6" s="459"/>
      <c r="C6" s="434"/>
      <c r="D6" s="360" t="s">
        <v>320</v>
      </c>
      <c r="E6" s="461"/>
    </row>
    <row r="7" spans="1:7" s="25" customFormat="1">
      <c r="A7" s="432"/>
      <c r="B7" s="459"/>
      <c r="C7" s="434"/>
      <c r="D7" s="73" t="s">
        <v>321</v>
      </c>
      <c r="E7" s="461"/>
    </row>
    <row r="8" spans="1:7" s="25" customFormat="1">
      <c r="A8" s="432"/>
      <c r="B8" s="459"/>
      <c r="C8" s="434"/>
      <c r="D8" s="360" t="s">
        <v>322</v>
      </c>
      <c r="E8" s="461"/>
    </row>
    <row r="9" spans="1:7" s="25" customFormat="1">
      <c r="A9" s="41">
        <v>2</v>
      </c>
      <c r="B9" s="42" t="s">
        <v>379</v>
      </c>
      <c r="C9" s="39" t="s">
        <v>670</v>
      </c>
      <c r="D9" s="39" t="s">
        <v>334</v>
      </c>
      <c r="E9" s="43" t="s">
        <v>672</v>
      </c>
    </row>
    <row r="10" spans="1:7" s="25" customFormat="1" ht="11.25">
      <c r="A10" s="359">
        <v>3</v>
      </c>
      <c r="B10" s="235" t="s">
        <v>1883</v>
      </c>
      <c r="C10" s="365" t="s">
        <v>692</v>
      </c>
      <c r="D10" s="365" t="s">
        <v>1320</v>
      </c>
      <c r="E10" s="362" t="s">
        <v>690</v>
      </c>
      <c r="G10" s="343" t="s">
        <v>1876</v>
      </c>
    </row>
    <row r="11" spans="1:7" s="25" customFormat="1">
      <c r="A11" s="41">
        <v>4</v>
      </c>
      <c r="B11" s="42" t="s">
        <v>689</v>
      </c>
      <c r="C11" s="354" t="s">
        <v>338</v>
      </c>
      <c r="D11" s="354" t="s">
        <v>339</v>
      </c>
      <c r="E11" s="43" t="s">
        <v>691</v>
      </c>
      <c r="G11" s="343" t="s">
        <v>1875</v>
      </c>
    </row>
    <row r="12" spans="1:7" s="25" customFormat="1">
      <c r="A12" s="359">
        <v>5</v>
      </c>
      <c r="B12" s="299" t="s">
        <v>1884</v>
      </c>
      <c r="C12" s="365" t="s">
        <v>338</v>
      </c>
      <c r="D12" s="361" t="s">
        <v>233</v>
      </c>
      <c r="E12" s="362" t="s">
        <v>647</v>
      </c>
    </row>
    <row r="13" spans="1:7">
      <c r="A13" s="41">
        <v>6</v>
      </c>
      <c r="B13" s="42" t="s">
        <v>680</v>
      </c>
      <c r="C13" s="354" t="s">
        <v>338</v>
      </c>
      <c r="D13" s="39" t="s">
        <v>675</v>
      </c>
      <c r="E13" s="43" t="s">
        <v>676</v>
      </c>
      <c r="F13" s="25"/>
      <c r="G13" s="25"/>
    </row>
    <row r="14" spans="1:7">
      <c r="A14" s="371">
        <v>7</v>
      </c>
      <c r="B14" s="372" t="s">
        <v>1869</v>
      </c>
      <c r="C14" s="263" t="s">
        <v>338</v>
      </c>
      <c r="D14" s="263" t="s">
        <v>1870</v>
      </c>
      <c r="E14" s="373" t="s">
        <v>1886</v>
      </c>
      <c r="F14" s="25"/>
      <c r="G14" s="276" t="s">
        <v>1874</v>
      </c>
    </row>
    <row r="15" spans="1:7" ht="11.25" thickBot="1">
      <c r="A15" s="366"/>
      <c r="B15" s="367"/>
      <c r="C15" s="368"/>
      <c r="D15" s="369"/>
      <c r="E15" s="370"/>
    </row>
    <row r="16" spans="1:7" ht="11.25" thickTop="1"/>
    <row r="17" spans="1:5" ht="26.25" customHeight="1"/>
    <row r="18" spans="1:5">
      <c r="A18" s="187" t="s">
        <v>1860</v>
      </c>
    </row>
    <row r="19" spans="1:5" ht="27.75" customHeight="1">
      <c r="A19" s="322" t="s">
        <v>1687</v>
      </c>
      <c r="B19" s="473" t="s">
        <v>1888</v>
      </c>
      <c r="C19" s="463"/>
      <c r="D19" s="463"/>
      <c r="E19" s="463"/>
    </row>
    <row r="21" spans="1:5" s="299" customFormat="1" ht="21.75" customHeight="1">
      <c r="A21" s="322" t="s">
        <v>1687</v>
      </c>
      <c r="B21" s="473" t="s">
        <v>1887</v>
      </c>
      <c r="C21" s="473"/>
      <c r="D21" s="473"/>
      <c r="E21" s="473"/>
    </row>
    <row r="22" spans="1:5" s="299" customFormat="1">
      <c r="D22" s="6"/>
    </row>
    <row r="23" spans="1:5" ht="21.75" customHeight="1">
      <c r="A23" s="322" t="s">
        <v>1687</v>
      </c>
      <c r="B23" s="473" t="s">
        <v>1885</v>
      </c>
      <c r="C23" s="473"/>
      <c r="D23" s="473"/>
      <c r="E23" s="473"/>
    </row>
  </sheetData>
  <mergeCells count="7">
    <mergeCell ref="B23:E23"/>
    <mergeCell ref="B21:E21"/>
    <mergeCell ref="A5:A8"/>
    <mergeCell ref="B5:B8"/>
    <mergeCell ref="C5:C8"/>
    <mergeCell ref="E5:E8"/>
    <mergeCell ref="B19:E19"/>
  </mergeCells>
  <phoneticPr fontId="0" type="noConversion"/>
  <hyperlinks>
    <hyperlink ref="B10" location="ZAN!A1" display="Zusatzangabe Text"/>
  </hyperlinks>
  <pageMargins left="0.78740157499999996" right="0.78740157499999996" top="0.984251969" bottom="0.984251969" header="0.4921259845" footer="0.4921259845"/>
  <headerFooter alignWithMargins="0"/>
</worksheet>
</file>

<file path=xl/worksheets/sheet13.xml><?xml version="1.0" encoding="utf-8"?>
<worksheet xmlns="http://schemas.openxmlformats.org/spreadsheetml/2006/main" xmlns:r="http://schemas.openxmlformats.org/officeDocument/2006/relationships">
  <sheetPr>
    <tabColor theme="6" tint="0.39997558519241921"/>
  </sheetPr>
  <dimension ref="A1:G11"/>
  <sheetViews>
    <sheetView workbookViewId="0"/>
  </sheetViews>
  <sheetFormatPr baseColWidth="10" defaultRowHeight="10.5"/>
  <cols>
    <col min="1" max="1" width="8.1640625" customWidth="1"/>
    <col min="2" max="2" width="36.5" customWidth="1"/>
    <col min="3" max="3" width="8.33203125" customWidth="1"/>
    <col min="4" max="4" width="15" style="6" customWidth="1"/>
    <col min="5" max="5" width="26.6640625" customWidth="1"/>
    <col min="6" max="6" width="5.83203125" customWidth="1"/>
    <col min="7" max="7" width="37.5" customWidth="1"/>
  </cols>
  <sheetData>
    <row r="1" spans="1:7" s="5" customFormat="1" ht="18">
      <c r="A1" s="5" t="s">
        <v>1890</v>
      </c>
      <c r="D1" s="35"/>
    </row>
    <row r="2" spans="1:7">
      <c r="A2" t="s">
        <v>449</v>
      </c>
      <c r="B2" s="8">
        <v>40700</v>
      </c>
    </row>
    <row r="3" spans="1:7" ht="11.25" thickBot="1">
      <c r="A3" s="6"/>
    </row>
    <row r="4" spans="1:7" s="1" customFormat="1" ht="18.75" thickTop="1">
      <c r="A4" s="81" t="s">
        <v>445</v>
      </c>
      <c r="B4" s="82" t="s">
        <v>314</v>
      </c>
      <c r="C4" s="83" t="s">
        <v>446</v>
      </c>
      <c r="D4" s="83" t="s">
        <v>315</v>
      </c>
      <c r="E4" s="84" t="s">
        <v>316</v>
      </c>
      <c r="G4" s="84" t="s">
        <v>1310</v>
      </c>
    </row>
    <row r="5" spans="1:7" s="25" customFormat="1">
      <c r="A5" s="432">
        <v>1</v>
      </c>
      <c r="B5" s="459" t="s">
        <v>317</v>
      </c>
      <c r="C5" s="434" t="s">
        <v>318</v>
      </c>
      <c r="D5" s="73" t="s">
        <v>319</v>
      </c>
      <c r="E5" s="461" t="s">
        <v>323</v>
      </c>
    </row>
    <row r="6" spans="1:7" s="25" customFormat="1">
      <c r="A6" s="432"/>
      <c r="B6" s="459"/>
      <c r="C6" s="434"/>
      <c r="D6" s="360" t="s">
        <v>320</v>
      </c>
      <c r="E6" s="461"/>
    </row>
    <row r="7" spans="1:7" s="25" customFormat="1">
      <c r="A7" s="432"/>
      <c r="B7" s="459"/>
      <c r="C7" s="434"/>
      <c r="D7" s="73" t="s">
        <v>321</v>
      </c>
      <c r="E7" s="461"/>
    </row>
    <row r="8" spans="1:7" s="25" customFormat="1">
      <c r="A8" s="432"/>
      <c r="B8" s="459"/>
      <c r="C8" s="434"/>
      <c r="D8" s="360" t="s">
        <v>322</v>
      </c>
      <c r="E8" s="461"/>
    </row>
    <row r="9" spans="1:7" s="25" customFormat="1">
      <c r="A9" s="41">
        <v>2</v>
      </c>
      <c r="B9" s="42" t="s">
        <v>379</v>
      </c>
      <c r="C9" s="39" t="s">
        <v>670</v>
      </c>
      <c r="D9" s="39" t="s">
        <v>334</v>
      </c>
      <c r="E9" s="43" t="s">
        <v>672</v>
      </c>
    </row>
    <row r="10" spans="1:7" s="25" customFormat="1" ht="11.25" thickBot="1">
      <c r="A10" s="44">
        <v>3</v>
      </c>
      <c r="B10" s="414" t="s">
        <v>1891</v>
      </c>
      <c r="C10" s="46" t="s">
        <v>733</v>
      </c>
      <c r="D10" s="380" t="s">
        <v>1167</v>
      </c>
      <c r="E10" s="381" t="s">
        <v>712</v>
      </c>
      <c r="G10" s="180" t="s">
        <v>1170</v>
      </c>
    </row>
    <row r="11" spans="1:7" ht="11.25" thickTop="1"/>
  </sheetData>
  <mergeCells count="4">
    <mergeCell ref="A5:A8"/>
    <mergeCell ref="B5:B8"/>
    <mergeCell ref="C5:C8"/>
    <mergeCell ref="E5:E8"/>
  </mergeCells>
  <phoneticPr fontId="0" type="noConversion"/>
  <pageMargins left="0.78740157499999996" right="0.78740157499999996" top="0.984251969" bottom="0.984251969" header="0.4921259845" footer="0.4921259845"/>
  <headerFooter alignWithMargins="0"/>
</worksheet>
</file>

<file path=xl/worksheets/sheet14.xml><?xml version="1.0" encoding="utf-8"?>
<worksheet xmlns="http://schemas.openxmlformats.org/spreadsheetml/2006/main" xmlns:r="http://schemas.openxmlformats.org/officeDocument/2006/relationships">
  <sheetPr enableFormatConditionsCalculation="0">
    <tabColor theme="6" tint="0.39997558519241921"/>
  </sheetPr>
  <dimension ref="A1:G19"/>
  <sheetViews>
    <sheetView workbookViewId="0"/>
  </sheetViews>
  <sheetFormatPr baseColWidth="10" defaultRowHeight="10.5"/>
  <cols>
    <col min="1" max="1" width="8.1640625" customWidth="1"/>
    <col min="2" max="2" width="36.5" customWidth="1"/>
    <col min="3" max="3" width="8.33203125" customWidth="1"/>
    <col min="4" max="4" width="15" style="6" customWidth="1"/>
    <col min="5" max="5" width="26.6640625" customWidth="1"/>
    <col min="6" max="6" width="5.83203125" customWidth="1"/>
    <col min="7" max="7" width="37.5" customWidth="1"/>
  </cols>
  <sheetData>
    <row r="1" spans="1:7" s="5" customFormat="1" ht="18">
      <c r="A1" s="5" t="s">
        <v>993</v>
      </c>
      <c r="D1" s="35"/>
    </row>
    <row r="2" spans="1:7">
      <c r="A2" t="s">
        <v>449</v>
      </c>
      <c r="B2" s="8">
        <v>40836</v>
      </c>
    </row>
    <row r="3" spans="1:7" ht="11.25" thickBot="1">
      <c r="A3" s="6"/>
    </row>
    <row r="4" spans="1:7" s="1" customFormat="1" ht="18.75" thickTop="1">
      <c r="A4" s="81" t="s">
        <v>445</v>
      </c>
      <c r="B4" s="82" t="s">
        <v>314</v>
      </c>
      <c r="C4" s="83" t="s">
        <v>446</v>
      </c>
      <c r="D4" s="83" t="s">
        <v>315</v>
      </c>
      <c r="E4" s="84" t="s">
        <v>316</v>
      </c>
      <c r="G4" s="84" t="s">
        <v>257</v>
      </c>
    </row>
    <row r="5" spans="1:7" s="25" customFormat="1">
      <c r="A5" s="432">
        <v>1</v>
      </c>
      <c r="B5" s="459" t="s">
        <v>317</v>
      </c>
      <c r="C5" s="434" t="s">
        <v>318</v>
      </c>
      <c r="D5" s="73" t="s">
        <v>319</v>
      </c>
      <c r="E5" s="461" t="s">
        <v>323</v>
      </c>
    </row>
    <row r="6" spans="1:7" s="25" customFormat="1">
      <c r="A6" s="432"/>
      <c r="B6" s="459"/>
      <c r="C6" s="434"/>
      <c r="D6" s="360" t="s">
        <v>320</v>
      </c>
      <c r="E6" s="461"/>
    </row>
    <row r="7" spans="1:7" s="25" customFormat="1">
      <c r="A7" s="432"/>
      <c r="B7" s="459"/>
      <c r="C7" s="434"/>
      <c r="D7" s="73" t="s">
        <v>321</v>
      </c>
      <c r="E7" s="461"/>
    </row>
    <row r="8" spans="1:7" s="25" customFormat="1">
      <c r="A8" s="432"/>
      <c r="B8" s="459"/>
      <c r="C8" s="434"/>
      <c r="D8" s="360" t="s">
        <v>322</v>
      </c>
      <c r="E8" s="461"/>
    </row>
    <row r="9" spans="1:7" s="25" customFormat="1">
      <c r="A9" s="41">
        <v>2</v>
      </c>
      <c r="B9" s="42" t="s">
        <v>379</v>
      </c>
      <c r="C9" s="39" t="s">
        <v>670</v>
      </c>
      <c r="D9" s="39" t="s">
        <v>334</v>
      </c>
      <c r="E9" s="43" t="s">
        <v>672</v>
      </c>
    </row>
    <row r="10" spans="1:7" s="237" customFormat="1" ht="11.25">
      <c r="A10" s="356">
        <v>3</v>
      </c>
      <c r="B10" s="303" t="s">
        <v>700</v>
      </c>
      <c r="C10" s="358" t="s">
        <v>702</v>
      </c>
      <c r="D10" s="358" t="s">
        <v>334</v>
      </c>
      <c r="E10" s="382" t="s">
        <v>704</v>
      </c>
    </row>
    <row r="11" spans="1:7" s="237" customFormat="1" ht="11.25">
      <c r="A11" s="223">
        <v>4</v>
      </c>
      <c r="B11" s="215" t="s">
        <v>701</v>
      </c>
      <c r="C11" s="179" t="s">
        <v>318</v>
      </c>
      <c r="D11" s="179" t="s">
        <v>1320</v>
      </c>
      <c r="E11" s="383" t="s">
        <v>705</v>
      </c>
      <c r="G11" s="237" t="s">
        <v>1322</v>
      </c>
    </row>
    <row r="12" spans="1:7" s="25" customFormat="1">
      <c r="A12" s="359">
        <v>5</v>
      </c>
      <c r="B12" s="384" t="s">
        <v>680</v>
      </c>
      <c r="C12" s="361" t="s">
        <v>338</v>
      </c>
      <c r="D12" s="361" t="s">
        <v>703</v>
      </c>
      <c r="E12" s="385" t="s">
        <v>676</v>
      </c>
    </row>
    <row r="13" spans="1:7" s="25" customFormat="1">
      <c r="A13" s="41">
        <v>6</v>
      </c>
      <c r="B13" s="386" t="s">
        <v>240</v>
      </c>
      <c r="C13" s="39" t="s">
        <v>338</v>
      </c>
      <c r="D13" s="39" t="s">
        <v>241</v>
      </c>
      <c r="E13" s="387" t="s">
        <v>242</v>
      </c>
      <c r="G13" t="s">
        <v>245</v>
      </c>
    </row>
    <row r="14" spans="1:7" ht="11.25" thickBot="1">
      <c r="A14" s="44">
        <v>7</v>
      </c>
      <c r="B14" s="45" t="s">
        <v>243</v>
      </c>
      <c r="C14" s="46" t="s">
        <v>338</v>
      </c>
      <c r="D14" s="46" t="s">
        <v>233</v>
      </c>
      <c r="E14" s="47" t="s">
        <v>244</v>
      </c>
      <c r="G14" t="s">
        <v>245</v>
      </c>
    </row>
    <row r="15" spans="1:7" ht="11.25" thickTop="1"/>
    <row r="17" spans="1:5">
      <c r="A17" s="174" t="s">
        <v>964</v>
      </c>
    </row>
    <row r="18" spans="1:5" ht="26.25" customHeight="1">
      <c r="A18" s="239" t="s">
        <v>247</v>
      </c>
      <c r="B18" s="474" t="s">
        <v>1889</v>
      </c>
      <c r="C18" s="475"/>
      <c r="D18" s="475"/>
      <c r="E18" s="475"/>
    </row>
    <row r="19" spans="1:5">
      <c r="A19" t="s">
        <v>248</v>
      </c>
      <c r="B19" s="454" t="s">
        <v>250</v>
      </c>
      <c r="C19" s="454"/>
      <c r="D19" s="454"/>
      <c r="E19" s="454"/>
    </row>
  </sheetData>
  <mergeCells count="6">
    <mergeCell ref="B19:E19"/>
    <mergeCell ref="B18:E18"/>
    <mergeCell ref="A5:A8"/>
    <mergeCell ref="B5:B8"/>
    <mergeCell ref="C5:C8"/>
    <mergeCell ref="E5:E8"/>
  </mergeCells>
  <phoneticPr fontId="0" type="noConversion"/>
  <hyperlinks>
    <hyperlink ref="E10" location="KOF!A1" display="&quot;VK&quot; (oder siehe KOF)"/>
    <hyperlink ref="E11" location="KOF!A1" display="&quot;Vollkost&quot; (oder siehe KOF)"/>
    <hyperlink ref="B10:B11" location="KOF!A1" display="Kostform-Kürzel"/>
  </hyperlinks>
  <pageMargins left="0.78740157499999996" right="0.78740157499999996" top="0.984251969" bottom="0.984251969" header="0.4921259845" footer="0.4921259845"/>
  <pageSetup paperSize="9" orientation="portrait" r:id="rId1"/>
  <headerFooter alignWithMargins="0"/>
  <legacyDrawing r:id="rId2"/>
</worksheet>
</file>

<file path=xl/worksheets/sheet15.xml><?xml version="1.0" encoding="utf-8"?>
<worksheet xmlns="http://schemas.openxmlformats.org/spreadsheetml/2006/main" xmlns:r="http://schemas.openxmlformats.org/officeDocument/2006/relationships">
  <sheetPr enableFormatConditionsCalculation="0">
    <tabColor theme="6" tint="0.39997558519241921"/>
  </sheetPr>
  <dimension ref="A1:G13"/>
  <sheetViews>
    <sheetView workbookViewId="0"/>
  </sheetViews>
  <sheetFormatPr baseColWidth="10" defaultRowHeight="10.5"/>
  <cols>
    <col min="1" max="1" width="8.1640625" customWidth="1"/>
    <col min="2" max="2" width="36.5" customWidth="1"/>
    <col min="3" max="3" width="8.33203125" customWidth="1"/>
    <col min="4" max="4" width="15" style="6" customWidth="1"/>
    <col min="5" max="5" width="31" customWidth="1"/>
    <col min="6" max="6" width="5.83203125" customWidth="1"/>
    <col min="7" max="7" width="37.5" customWidth="1"/>
  </cols>
  <sheetData>
    <row r="1" spans="1:7" s="5" customFormat="1" ht="18">
      <c r="A1" s="5" t="s">
        <v>1072</v>
      </c>
      <c r="D1" s="35"/>
    </row>
    <row r="2" spans="1:7">
      <c r="A2" t="s">
        <v>449</v>
      </c>
      <c r="B2" s="8">
        <v>40836</v>
      </c>
    </row>
    <row r="3" spans="1:7" ht="11.25" thickBot="1">
      <c r="A3" s="6"/>
    </row>
    <row r="4" spans="1:7" s="1" customFormat="1" ht="18.75" thickTop="1">
      <c r="A4" s="77" t="s">
        <v>445</v>
      </c>
      <c r="B4" s="78" t="s">
        <v>314</v>
      </c>
      <c r="C4" s="79" t="s">
        <v>446</v>
      </c>
      <c r="D4" s="79" t="s">
        <v>315</v>
      </c>
      <c r="E4" s="80" t="s">
        <v>316</v>
      </c>
      <c r="G4" s="84" t="s">
        <v>257</v>
      </c>
    </row>
    <row r="5" spans="1:7" s="25" customFormat="1">
      <c r="A5" s="476">
        <v>1</v>
      </c>
      <c r="B5" s="477" t="s">
        <v>317</v>
      </c>
      <c r="C5" s="478" t="s">
        <v>318</v>
      </c>
      <c r="D5" s="388" t="s">
        <v>319</v>
      </c>
      <c r="E5" s="479" t="s">
        <v>323</v>
      </c>
    </row>
    <row r="6" spans="1:7" s="25" customFormat="1">
      <c r="A6" s="432"/>
      <c r="B6" s="459"/>
      <c r="C6" s="434"/>
      <c r="D6" s="360" t="s">
        <v>320</v>
      </c>
      <c r="E6" s="461"/>
    </row>
    <row r="7" spans="1:7" s="25" customFormat="1">
      <c r="A7" s="432"/>
      <c r="B7" s="459"/>
      <c r="C7" s="434"/>
      <c r="D7" s="73" t="s">
        <v>321</v>
      </c>
      <c r="E7" s="461"/>
    </row>
    <row r="8" spans="1:7" s="25" customFormat="1">
      <c r="A8" s="432"/>
      <c r="B8" s="459"/>
      <c r="C8" s="434"/>
      <c r="D8" s="360" t="s">
        <v>322</v>
      </c>
      <c r="E8" s="461"/>
    </row>
    <row r="9" spans="1:7" s="25" customFormat="1">
      <c r="A9" s="41">
        <v>2</v>
      </c>
      <c r="B9" s="42" t="s">
        <v>379</v>
      </c>
      <c r="C9" s="39" t="s">
        <v>670</v>
      </c>
      <c r="D9" s="39" t="s">
        <v>334</v>
      </c>
      <c r="E9" s="43" t="s">
        <v>672</v>
      </c>
    </row>
    <row r="10" spans="1:7" s="237" customFormat="1" ht="22.5">
      <c r="A10" s="356">
        <v>3</v>
      </c>
      <c r="B10" s="303" t="s">
        <v>1149</v>
      </c>
      <c r="C10" s="358" t="s">
        <v>702</v>
      </c>
      <c r="D10" s="358" t="s">
        <v>1320</v>
      </c>
      <c r="E10" s="382" t="s">
        <v>238</v>
      </c>
      <c r="G10" s="237" t="s">
        <v>1322</v>
      </c>
    </row>
    <row r="11" spans="1:7" s="25" customFormat="1">
      <c r="A11" s="41">
        <v>4</v>
      </c>
      <c r="B11" s="42" t="s">
        <v>232</v>
      </c>
      <c r="C11" s="39" t="s">
        <v>338</v>
      </c>
      <c r="D11" s="39" t="s">
        <v>233</v>
      </c>
      <c r="E11" s="43" t="s">
        <v>239</v>
      </c>
    </row>
    <row r="12" spans="1:7" s="25" customFormat="1" ht="32.25" thickBot="1">
      <c r="A12" s="44">
        <v>5</v>
      </c>
      <c r="B12" s="389" t="s">
        <v>252</v>
      </c>
      <c r="C12" s="46" t="s">
        <v>338</v>
      </c>
      <c r="D12" s="46" t="s">
        <v>254</v>
      </c>
      <c r="E12" s="390" t="s">
        <v>253</v>
      </c>
      <c r="G12" s="25" t="s">
        <v>245</v>
      </c>
    </row>
    <row r="13" spans="1:7" ht="11.25" thickTop="1"/>
  </sheetData>
  <mergeCells count="4">
    <mergeCell ref="A5:A8"/>
    <mergeCell ref="B5:B8"/>
    <mergeCell ref="C5:C8"/>
    <mergeCell ref="E5:E8"/>
  </mergeCells>
  <phoneticPr fontId="0" type="noConversion"/>
  <hyperlinks>
    <hyperlink ref="E10" location="AGN!A1" display="&quot;Sojaöl&quot; (oder Nummer entspr. AGN)"/>
    <hyperlink ref="B10" location="AGN!A1" display="Allergen-Name o. -Nummer"/>
  </hyperlinks>
  <pageMargins left="0.78740157499999996" right="0.78740157499999996" top="0.984251969" bottom="0.984251969" header="0.4921259845" footer="0.4921259845"/>
  <headerFooter alignWithMargins="0"/>
</worksheet>
</file>

<file path=xl/worksheets/sheet16.xml><?xml version="1.0" encoding="utf-8"?>
<worksheet xmlns="http://schemas.openxmlformats.org/spreadsheetml/2006/main" xmlns:r="http://schemas.openxmlformats.org/officeDocument/2006/relationships">
  <sheetPr>
    <tabColor theme="6" tint="0.39997558519241921"/>
  </sheetPr>
  <dimension ref="A1:G21"/>
  <sheetViews>
    <sheetView workbookViewId="0"/>
  </sheetViews>
  <sheetFormatPr baseColWidth="10" defaultRowHeight="10.5"/>
  <cols>
    <col min="1" max="1" width="8.1640625" customWidth="1"/>
    <col min="2" max="2" width="36.5" customWidth="1"/>
    <col min="3" max="3" width="8.33203125" customWidth="1"/>
    <col min="4" max="4" width="15" style="6" customWidth="1"/>
    <col min="5" max="5" width="26.6640625" customWidth="1"/>
    <col min="6" max="6" width="5.83203125" customWidth="1"/>
    <col min="7" max="7" width="37.5" customWidth="1"/>
  </cols>
  <sheetData>
    <row r="1" spans="1:7" s="5" customFormat="1" ht="18">
      <c r="A1" s="5" t="s">
        <v>1680</v>
      </c>
      <c r="D1" s="35"/>
    </row>
    <row r="2" spans="1:7">
      <c r="A2" t="s">
        <v>449</v>
      </c>
      <c r="B2" s="8">
        <v>40836</v>
      </c>
    </row>
    <row r="3" spans="1:7" ht="11.25" thickBot="1">
      <c r="A3" s="6"/>
    </row>
    <row r="4" spans="1:7" s="1" customFormat="1" ht="18.75" thickTop="1">
      <c r="A4" s="81" t="s">
        <v>445</v>
      </c>
      <c r="B4" s="82" t="s">
        <v>314</v>
      </c>
      <c r="C4" s="83" t="s">
        <v>446</v>
      </c>
      <c r="D4" s="83" t="s">
        <v>315</v>
      </c>
      <c r="E4" s="84" t="s">
        <v>316</v>
      </c>
      <c r="G4" s="84" t="s">
        <v>257</v>
      </c>
    </row>
    <row r="5" spans="1:7" s="25" customFormat="1">
      <c r="A5" s="427">
        <v>1</v>
      </c>
      <c r="B5" s="480" t="s">
        <v>317</v>
      </c>
      <c r="C5" s="429" t="s">
        <v>318</v>
      </c>
      <c r="D5" s="212" t="s">
        <v>319</v>
      </c>
      <c r="E5" s="481" t="s">
        <v>323</v>
      </c>
    </row>
    <row r="6" spans="1:7" s="25" customFormat="1">
      <c r="A6" s="427"/>
      <c r="B6" s="480"/>
      <c r="C6" s="429"/>
      <c r="D6" s="357" t="s">
        <v>320</v>
      </c>
      <c r="E6" s="481"/>
    </row>
    <row r="7" spans="1:7" s="25" customFormat="1">
      <c r="A7" s="427"/>
      <c r="B7" s="480"/>
      <c r="C7" s="429"/>
      <c r="D7" s="212" t="s">
        <v>321</v>
      </c>
      <c r="E7" s="481"/>
    </row>
    <row r="8" spans="1:7" s="25" customFormat="1">
      <c r="A8" s="427"/>
      <c r="B8" s="480"/>
      <c r="C8" s="429"/>
      <c r="D8" s="357" t="s">
        <v>322</v>
      </c>
      <c r="E8" s="481"/>
    </row>
    <row r="9" spans="1:7" s="25" customFormat="1">
      <c r="A9" s="223">
        <v>2</v>
      </c>
      <c r="B9" s="182" t="s">
        <v>379</v>
      </c>
      <c r="C9" s="179" t="s">
        <v>670</v>
      </c>
      <c r="D9" s="179" t="s">
        <v>334</v>
      </c>
      <c r="E9" s="391" t="s">
        <v>672</v>
      </c>
    </row>
    <row r="10" spans="1:7" s="25" customFormat="1">
      <c r="A10" s="356">
        <v>3</v>
      </c>
      <c r="B10" s="392" t="s">
        <v>255</v>
      </c>
      <c r="C10" s="358" t="s">
        <v>670</v>
      </c>
      <c r="D10" s="358" t="s">
        <v>1320</v>
      </c>
      <c r="E10" s="393" t="s">
        <v>1324</v>
      </c>
      <c r="G10" s="237" t="s">
        <v>1322</v>
      </c>
    </row>
    <row r="11" spans="1:7" s="25" customFormat="1">
      <c r="A11" s="223">
        <v>4</v>
      </c>
      <c r="B11" s="182" t="s">
        <v>256</v>
      </c>
      <c r="C11" s="179" t="s">
        <v>338</v>
      </c>
      <c r="D11" s="179" t="s">
        <v>334</v>
      </c>
      <c r="E11" s="391" t="s">
        <v>1323</v>
      </c>
    </row>
    <row r="12" spans="1:7" s="25" customFormat="1">
      <c r="A12" s="356">
        <v>5</v>
      </c>
      <c r="B12" s="394" t="s">
        <v>680</v>
      </c>
      <c r="C12" s="358" t="s">
        <v>338</v>
      </c>
      <c r="D12" s="358" t="s">
        <v>703</v>
      </c>
      <c r="E12" s="395" t="s">
        <v>676</v>
      </c>
    </row>
    <row r="13" spans="1:7" s="25" customFormat="1" ht="11.25" thickBot="1">
      <c r="A13" s="231">
        <v>6</v>
      </c>
      <c r="B13" s="396" t="s">
        <v>246</v>
      </c>
      <c r="C13" s="253" t="s">
        <v>338</v>
      </c>
      <c r="D13" s="253" t="s">
        <v>233</v>
      </c>
      <c r="E13" s="397" t="s">
        <v>1325</v>
      </c>
    </row>
    <row r="14" spans="1:7" ht="11.25" thickTop="1"/>
    <row r="16" spans="1:7">
      <c r="A16" s="174" t="s">
        <v>964</v>
      </c>
    </row>
    <row r="17" spans="1:5">
      <c r="A17" s="244" t="s">
        <v>247</v>
      </c>
      <c r="B17" s="455" t="s">
        <v>1681</v>
      </c>
      <c r="C17" s="454"/>
      <c r="D17" s="454"/>
      <c r="E17" s="454"/>
    </row>
    <row r="18" spans="1:5" ht="21" customHeight="1">
      <c r="A18" s="245" t="s">
        <v>248</v>
      </c>
      <c r="B18" s="455" t="s">
        <v>1682</v>
      </c>
      <c r="C18" s="455"/>
      <c r="D18" s="455"/>
      <c r="E18" s="455"/>
    </row>
    <row r="19" spans="1:5">
      <c r="A19" s="245" t="s">
        <v>249</v>
      </c>
      <c r="B19" s="454" t="s">
        <v>1683</v>
      </c>
      <c r="C19" s="454"/>
      <c r="D19" s="454"/>
      <c r="E19" s="454"/>
    </row>
    <row r="20" spans="1:5">
      <c r="A20" s="245" t="s">
        <v>1684</v>
      </c>
      <c r="B20" s="454" t="s">
        <v>1685</v>
      </c>
      <c r="C20" s="454"/>
      <c r="D20" s="454"/>
      <c r="E20" s="454"/>
    </row>
    <row r="21" spans="1:5">
      <c r="A21" s="245" t="s">
        <v>1686</v>
      </c>
      <c r="B21" s="454" t="s">
        <v>250</v>
      </c>
      <c r="C21" s="454"/>
      <c r="D21" s="454"/>
      <c r="E21" s="454"/>
    </row>
  </sheetData>
  <mergeCells count="9">
    <mergeCell ref="B19:E19"/>
    <mergeCell ref="B20:E20"/>
    <mergeCell ref="B21:E21"/>
    <mergeCell ref="A5:A8"/>
    <mergeCell ref="B5:B8"/>
    <mergeCell ref="C5:C8"/>
    <mergeCell ref="E5:E8"/>
    <mergeCell ref="B17:E17"/>
    <mergeCell ref="B18:E18"/>
  </mergeCells>
  <pageMargins left="0.78740157499999996" right="0.78740157499999996" top="0.984251969" bottom="0.984251969" header="0.4921259845" footer="0.4921259845"/>
  <headerFooter alignWithMargins="0"/>
</worksheet>
</file>

<file path=xl/worksheets/sheet17.xml><?xml version="1.0" encoding="utf-8"?>
<worksheet xmlns="http://schemas.openxmlformats.org/spreadsheetml/2006/main" xmlns:r="http://schemas.openxmlformats.org/officeDocument/2006/relationships">
  <dimension ref="A1:L44"/>
  <sheetViews>
    <sheetView zoomScaleNormal="100" workbookViewId="0"/>
  </sheetViews>
  <sheetFormatPr baseColWidth="10" defaultRowHeight="10.5"/>
  <cols>
    <col min="1" max="1" width="6" customWidth="1"/>
    <col min="2" max="2" width="22.33203125" customWidth="1"/>
    <col min="3" max="3" width="18.1640625" bestFit="1" customWidth="1"/>
    <col min="4" max="4" width="18.5" bestFit="1" customWidth="1"/>
    <col min="5" max="5" width="20.83203125" customWidth="1"/>
    <col min="6" max="6" width="19.1640625" bestFit="1" customWidth="1"/>
    <col min="7" max="7" width="16.6640625" customWidth="1"/>
    <col min="8" max="8" width="14.83203125" customWidth="1"/>
    <col min="9" max="9" width="15" customWidth="1"/>
    <col min="10" max="10" width="13.33203125" customWidth="1"/>
    <col min="11" max="11" width="8.33203125" customWidth="1"/>
    <col min="12" max="12" width="8" bestFit="1" customWidth="1"/>
  </cols>
  <sheetData>
    <row r="1" spans="1:12" s="5" customFormat="1" ht="18">
      <c r="A1" s="5" t="s">
        <v>950</v>
      </c>
    </row>
    <row r="2" spans="1:12">
      <c r="A2" t="s">
        <v>449</v>
      </c>
      <c r="B2" s="8">
        <v>39234</v>
      </c>
      <c r="C2" s="8"/>
    </row>
    <row r="3" spans="1:12" ht="22.5" customHeight="1">
      <c r="B3" s="8"/>
      <c r="C3" s="8"/>
    </row>
    <row r="4" spans="1:12" ht="12.75">
      <c r="A4" s="158"/>
      <c r="B4" s="159"/>
      <c r="C4" s="103" t="s">
        <v>738</v>
      </c>
      <c r="D4" s="103" t="s">
        <v>739</v>
      </c>
      <c r="E4" s="103" t="s">
        <v>740</v>
      </c>
      <c r="F4" s="103" t="s">
        <v>741</v>
      </c>
      <c r="G4" s="103" t="s">
        <v>331</v>
      </c>
      <c r="H4" s="103" t="s">
        <v>742</v>
      </c>
      <c r="I4" s="103" t="s">
        <v>743</v>
      </c>
      <c r="J4" s="104" t="s">
        <v>744</v>
      </c>
      <c r="K4" s="104" t="s">
        <v>948</v>
      </c>
      <c r="L4" s="103" t="s">
        <v>949</v>
      </c>
    </row>
    <row r="5" spans="1:12" ht="21">
      <c r="A5" s="160">
        <v>1</v>
      </c>
      <c r="B5" s="105" t="s">
        <v>745</v>
      </c>
      <c r="C5" s="106" t="s">
        <v>746</v>
      </c>
      <c r="D5" s="106" t="s">
        <v>747</v>
      </c>
      <c r="E5" s="106" t="s">
        <v>748</v>
      </c>
      <c r="F5" s="106" t="s">
        <v>749</v>
      </c>
      <c r="G5" s="106" t="s">
        <v>750</v>
      </c>
      <c r="H5" s="106" t="s">
        <v>751</v>
      </c>
      <c r="I5" s="106"/>
      <c r="J5" s="107"/>
      <c r="K5" s="108"/>
      <c r="L5" s="161"/>
    </row>
    <row r="6" spans="1:12" ht="42">
      <c r="A6" s="162">
        <v>2</v>
      </c>
      <c r="B6" s="163" t="s">
        <v>752</v>
      </c>
      <c r="C6" s="164" t="s">
        <v>753</v>
      </c>
      <c r="D6" s="164" t="s">
        <v>754</v>
      </c>
      <c r="E6" s="164" t="s">
        <v>755</v>
      </c>
      <c r="F6" s="164" t="s">
        <v>756</v>
      </c>
      <c r="G6" s="164" t="s">
        <v>757</v>
      </c>
      <c r="H6" s="164" t="s">
        <v>758</v>
      </c>
      <c r="I6" s="164" t="s">
        <v>759</v>
      </c>
      <c r="J6" s="164" t="s">
        <v>751</v>
      </c>
      <c r="K6" s="165"/>
      <c r="L6" s="166"/>
    </row>
    <row r="7" spans="1:12" ht="42">
      <c r="A7" s="160" t="s">
        <v>760</v>
      </c>
      <c r="B7" s="105" t="s">
        <v>761</v>
      </c>
      <c r="C7" s="106" t="s">
        <v>762</v>
      </c>
      <c r="D7" s="106" t="s">
        <v>757</v>
      </c>
      <c r="E7" s="106" t="s">
        <v>758</v>
      </c>
      <c r="F7" s="106" t="s">
        <v>763</v>
      </c>
      <c r="G7" s="106" t="s">
        <v>751</v>
      </c>
      <c r="H7" s="106"/>
      <c r="I7" s="106"/>
      <c r="J7" s="107"/>
      <c r="K7" s="108"/>
      <c r="L7" s="161"/>
    </row>
    <row r="8" spans="1:12">
      <c r="A8" s="162">
        <v>3</v>
      </c>
      <c r="B8" s="163" t="s">
        <v>764</v>
      </c>
      <c r="C8" s="164" t="s">
        <v>765</v>
      </c>
      <c r="D8" s="164" t="s">
        <v>766</v>
      </c>
      <c r="E8" s="164" t="s">
        <v>767</v>
      </c>
      <c r="F8" s="164" t="s">
        <v>768</v>
      </c>
      <c r="G8" s="164" t="s">
        <v>769</v>
      </c>
      <c r="H8" s="164" t="s">
        <v>751</v>
      </c>
      <c r="I8" s="164"/>
      <c r="J8" s="164"/>
      <c r="K8" s="165"/>
      <c r="L8" s="166"/>
    </row>
    <row r="9" spans="1:12" ht="21">
      <c r="A9" s="160" t="s">
        <v>214</v>
      </c>
      <c r="B9" s="105" t="s">
        <v>836</v>
      </c>
      <c r="C9" s="106" t="s">
        <v>837</v>
      </c>
      <c r="D9" s="106" t="s">
        <v>838</v>
      </c>
      <c r="E9" s="106" t="s">
        <v>839</v>
      </c>
      <c r="F9" s="106" t="s">
        <v>840</v>
      </c>
      <c r="G9" s="106" t="s">
        <v>751</v>
      </c>
      <c r="H9" s="106"/>
      <c r="I9" s="106"/>
      <c r="J9" s="107"/>
      <c r="K9" s="108"/>
      <c r="L9" s="161"/>
    </row>
    <row r="10" spans="1:12">
      <c r="A10" s="162" t="s">
        <v>215</v>
      </c>
      <c r="B10" s="163" t="s">
        <v>213</v>
      </c>
      <c r="C10" s="164" t="s">
        <v>221</v>
      </c>
      <c r="D10" s="164" t="s">
        <v>222</v>
      </c>
      <c r="E10" s="164" t="s">
        <v>751</v>
      </c>
      <c r="F10" s="164" t="s">
        <v>994</v>
      </c>
      <c r="G10" s="164"/>
      <c r="H10" s="164"/>
      <c r="I10" s="164"/>
      <c r="J10" s="164"/>
      <c r="K10" s="165"/>
      <c r="L10" s="166"/>
    </row>
    <row r="11" spans="1:12" ht="21">
      <c r="A11" s="160" t="s">
        <v>785</v>
      </c>
      <c r="B11" s="105" t="s">
        <v>770</v>
      </c>
      <c r="C11" s="106" t="s">
        <v>771</v>
      </c>
      <c r="D11" s="106" t="s">
        <v>772</v>
      </c>
      <c r="E11" s="106" t="s">
        <v>773</v>
      </c>
      <c r="F11" s="106" t="s">
        <v>774</v>
      </c>
      <c r="G11" s="106" t="s">
        <v>769</v>
      </c>
      <c r="H11" s="106" t="s">
        <v>775</v>
      </c>
      <c r="I11" s="106" t="s">
        <v>776</v>
      </c>
      <c r="J11" s="107" t="s">
        <v>751</v>
      </c>
      <c r="K11" s="108"/>
      <c r="L11" s="161"/>
    </row>
    <row r="12" spans="1:12" ht="21">
      <c r="A12" s="162" t="s">
        <v>216</v>
      </c>
      <c r="B12" s="163" t="s">
        <v>777</v>
      </c>
      <c r="C12" s="164" t="s">
        <v>778</v>
      </c>
      <c r="D12" s="164" t="s">
        <v>779</v>
      </c>
      <c r="E12" s="164" t="s">
        <v>780</v>
      </c>
      <c r="F12" s="164" t="s">
        <v>781</v>
      </c>
      <c r="G12" s="164" t="s">
        <v>782</v>
      </c>
      <c r="H12" s="164" t="s">
        <v>783</v>
      </c>
      <c r="I12" s="164" t="s">
        <v>784</v>
      </c>
      <c r="J12" s="164" t="s">
        <v>751</v>
      </c>
      <c r="K12" s="165"/>
      <c r="L12" s="166"/>
    </row>
    <row r="13" spans="1:12" ht="21">
      <c r="A13" s="160" t="s">
        <v>217</v>
      </c>
      <c r="B13" s="105" t="s">
        <v>786</v>
      </c>
      <c r="C13" s="106" t="s">
        <v>787</v>
      </c>
      <c r="D13" s="106" t="s">
        <v>788</v>
      </c>
      <c r="E13" s="106" t="s">
        <v>751</v>
      </c>
      <c r="F13" s="106"/>
      <c r="G13" s="106"/>
      <c r="H13" s="106"/>
      <c r="I13" s="106"/>
      <c r="J13" s="107"/>
      <c r="K13" s="108"/>
      <c r="L13" s="161"/>
    </row>
    <row r="14" spans="1:12" ht="21">
      <c r="A14" s="162" t="s">
        <v>223</v>
      </c>
      <c r="B14" s="163" t="s">
        <v>789</v>
      </c>
      <c r="C14" s="164" t="s">
        <v>790</v>
      </c>
      <c r="D14" s="164" t="s">
        <v>751</v>
      </c>
      <c r="E14" s="164"/>
      <c r="F14" s="164"/>
      <c r="G14" s="164"/>
      <c r="H14" s="164"/>
      <c r="I14" s="164"/>
      <c r="J14" s="164"/>
      <c r="K14" s="165"/>
      <c r="L14" s="166"/>
    </row>
    <row r="15" spans="1:12">
      <c r="A15" s="160" t="s">
        <v>218</v>
      </c>
      <c r="B15" s="105" t="s">
        <v>791</v>
      </c>
      <c r="C15" s="106" t="s">
        <v>791</v>
      </c>
      <c r="D15" s="106" t="s">
        <v>751</v>
      </c>
      <c r="E15" s="106"/>
      <c r="F15" s="106"/>
      <c r="G15" s="106"/>
      <c r="H15" s="106"/>
      <c r="I15" s="106"/>
      <c r="J15" s="107"/>
      <c r="K15" s="108"/>
      <c r="L15" s="161"/>
    </row>
    <row r="16" spans="1:12" ht="21">
      <c r="A16" s="162" t="s">
        <v>219</v>
      </c>
      <c r="B16" s="163" t="s">
        <v>792</v>
      </c>
      <c r="C16" s="164" t="s">
        <v>793</v>
      </c>
      <c r="D16" s="164" t="s">
        <v>767</v>
      </c>
      <c r="E16" s="164" t="s">
        <v>769</v>
      </c>
      <c r="F16" s="164" t="s">
        <v>794</v>
      </c>
      <c r="G16" s="164" t="s">
        <v>795</v>
      </c>
      <c r="H16" s="164" t="s">
        <v>796</v>
      </c>
      <c r="I16" s="164" t="s">
        <v>797</v>
      </c>
      <c r="J16" s="164" t="s">
        <v>751</v>
      </c>
      <c r="K16" s="165"/>
      <c r="L16" s="166"/>
    </row>
    <row r="17" spans="1:12" ht="21">
      <c r="A17" s="160" t="s">
        <v>816</v>
      </c>
      <c r="B17" s="105" t="s">
        <v>798</v>
      </c>
      <c r="C17" s="106" t="s">
        <v>799</v>
      </c>
      <c r="D17" s="106" t="s">
        <v>767</v>
      </c>
      <c r="E17" s="106" t="s">
        <v>800</v>
      </c>
      <c r="F17" s="106" t="s">
        <v>794</v>
      </c>
      <c r="G17" s="106" t="s">
        <v>795</v>
      </c>
      <c r="H17" s="106" t="s">
        <v>796</v>
      </c>
      <c r="I17" s="106" t="s">
        <v>797</v>
      </c>
      <c r="J17" s="107" t="s">
        <v>751</v>
      </c>
      <c r="K17" s="108"/>
      <c r="L17" s="161"/>
    </row>
    <row r="18" spans="1:12" ht="21">
      <c r="A18" s="162" t="s">
        <v>818</v>
      </c>
      <c r="B18" s="163" t="s">
        <v>796</v>
      </c>
      <c r="C18" s="164" t="s">
        <v>801</v>
      </c>
      <c r="D18" s="164" t="s">
        <v>802</v>
      </c>
      <c r="E18" s="164" t="s">
        <v>803</v>
      </c>
      <c r="F18" s="164" t="s">
        <v>804</v>
      </c>
      <c r="G18" s="164" t="s">
        <v>805</v>
      </c>
      <c r="H18" s="164" t="s">
        <v>806</v>
      </c>
      <c r="I18" s="164" t="s">
        <v>807</v>
      </c>
      <c r="J18" s="164" t="s">
        <v>808</v>
      </c>
      <c r="K18" s="165" t="s">
        <v>809</v>
      </c>
      <c r="L18" s="166" t="s">
        <v>751</v>
      </c>
    </row>
    <row r="19" spans="1:12" ht="21">
      <c r="A19" s="160" t="s">
        <v>821</v>
      </c>
      <c r="B19" s="105" t="s">
        <v>810</v>
      </c>
      <c r="C19" s="106" t="s">
        <v>803</v>
      </c>
      <c r="D19" s="106" t="s">
        <v>804</v>
      </c>
      <c r="E19" s="106" t="s">
        <v>808</v>
      </c>
      <c r="F19" s="106" t="s">
        <v>751</v>
      </c>
      <c r="G19" s="106"/>
      <c r="H19" s="106"/>
      <c r="I19" s="106"/>
      <c r="J19" s="107"/>
      <c r="K19" s="108"/>
      <c r="L19" s="161"/>
    </row>
    <row r="20" spans="1:12">
      <c r="A20" s="162" t="s">
        <v>826</v>
      </c>
      <c r="B20" s="163" t="s">
        <v>811</v>
      </c>
      <c r="C20" s="164" t="s">
        <v>812</v>
      </c>
      <c r="D20" s="164" t="s">
        <v>813</v>
      </c>
      <c r="E20" s="164" t="s">
        <v>814</v>
      </c>
      <c r="F20" s="164" t="s">
        <v>815</v>
      </c>
      <c r="G20" s="164" t="s">
        <v>751</v>
      </c>
      <c r="H20" s="164"/>
      <c r="I20" s="164"/>
      <c r="J20" s="164"/>
      <c r="K20" s="165"/>
      <c r="L20" s="166"/>
    </row>
    <row r="21" spans="1:12">
      <c r="A21" s="160" t="s">
        <v>220</v>
      </c>
      <c r="B21" s="105" t="s">
        <v>817</v>
      </c>
      <c r="C21" s="106" t="s">
        <v>812</v>
      </c>
      <c r="D21" s="106" t="s">
        <v>813</v>
      </c>
      <c r="E21" s="106" t="s">
        <v>814</v>
      </c>
      <c r="F21" s="106" t="s">
        <v>815</v>
      </c>
      <c r="G21" s="106" t="s">
        <v>751</v>
      </c>
      <c r="H21" s="106"/>
      <c r="I21" s="106"/>
      <c r="J21" s="107"/>
      <c r="K21" s="108"/>
      <c r="L21" s="161"/>
    </row>
    <row r="22" spans="1:12" ht="21">
      <c r="A22" s="162" t="s">
        <v>835</v>
      </c>
      <c r="B22" s="163" t="s">
        <v>819</v>
      </c>
      <c r="C22" s="164" t="s">
        <v>797</v>
      </c>
      <c r="D22" s="164" t="s">
        <v>809</v>
      </c>
      <c r="E22" s="164" t="s">
        <v>805</v>
      </c>
      <c r="F22" s="164" t="s">
        <v>820</v>
      </c>
      <c r="G22" s="164" t="s">
        <v>751</v>
      </c>
      <c r="H22" s="164"/>
      <c r="I22" s="164"/>
      <c r="J22" s="164"/>
      <c r="K22" s="165"/>
      <c r="L22" s="166"/>
    </row>
    <row r="23" spans="1:12" ht="31.5">
      <c r="A23" s="160" t="s">
        <v>224</v>
      </c>
      <c r="B23" s="105" t="s">
        <v>822</v>
      </c>
      <c r="C23" s="106" t="s">
        <v>797</v>
      </c>
      <c r="D23" s="106" t="s">
        <v>823</v>
      </c>
      <c r="E23" s="106" t="s">
        <v>824</v>
      </c>
      <c r="F23" s="106" t="s">
        <v>765</v>
      </c>
      <c r="G23" s="106" t="s">
        <v>825</v>
      </c>
      <c r="H23" s="106" t="s">
        <v>751</v>
      </c>
      <c r="I23" s="106"/>
      <c r="J23" s="107"/>
      <c r="K23" s="108"/>
      <c r="L23" s="161"/>
    </row>
    <row r="24" spans="1:12" ht="21">
      <c r="A24" s="162" t="s">
        <v>841</v>
      </c>
      <c r="B24" s="163" t="s">
        <v>827</v>
      </c>
      <c r="C24" s="164" t="s">
        <v>828</v>
      </c>
      <c r="D24" s="164" t="s">
        <v>829</v>
      </c>
      <c r="E24" s="164" t="s">
        <v>830</v>
      </c>
      <c r="F24" s="164" t="s">
        <v>831</v>
      </c>
      <c r="G24" s="164" t="s">
        <v>832</v>
      </c>
      <c r="H24" s="164" t="s">
        <v>833</v>
      </c>
      <c r="I24" s="164" t="s">
        <v>834</v>
      </c>
      <c r="J24" s="164" t="s">
        <v>751</v>
      </c>
      <c r="K24" s="165"/>
      <c r="L24" s="166"/>
    </row>
    <row r="25" spans="1:12" ht="31.5">
      <c r="A25" s="160" t="s">
        <v>849</v>
      </c>
      <c r="B25" s="105" t="s">
        <v>842</v>
      </c>
      <c r="C25" s="106" t="s">
        <v>843</v>
      </c>
      <c r="D25" s="106" t="s">
        <v>844</v>
      </c>
      <c r="E25" s="106" t="s">
        <v>845</v>
      </c>
      <c r="F25" s="106" t="s">
        <v>846</v>
      </c>
      <c r="G25" s="106" t="s">
        <v>847</v>
      </c>
      <c r="H25" s="106" t="s">
        <v>848</v>
      </c>
      <c r="I25" s="106" t="s">
        <v>751</v>
      </c>
      <c r="J25" s="107"/>
      <c r="K25" s="108"/>
      <c r="L25" s="161"/>
    </row>
    <row r="26" spans="1:12">
      <c r="A26" s="162" t="s">
        <v>856</v>
      </c>
      <c r="B26" s="163" t="s">
        <v>850</v>
      </c>
      <c r="C26" s="164" t="s">
        <v>851</v>
      </c>
      <c r="D26" s="164" t="s">
        <v>852</v>
      </c>
      <c r="E26" s="164" t="s">
        <v>853</v>
      </c>
      <c r="F26" s="164" t="s">
        <v>854</v>
      </c>
      <c r="G26" s="164" t="s">
        <v>855</v>
      </c>
      <c r="H26" s="164" t="s">
        <v>751</v>
      </c>
      <c r="I26" s="164"/>
      <c r="J26" s="164"/>
      <c r="K26" s="165"/>
      <c r="L26" s="166"/>
    </row>
    <row r="27" spans="1:12" ht="21">
      <c r="A27" s="160" t="s">
        <v>862</v>
      </c>
      <c r="B27" s="105" t="s">
        <v>857</v>
      </c>
      <c r="C27" s="106" t="s">
        <v>858</v>
      </c>
      <c r="D27" s="106" t="s">
        <v>859</v>
      </c>
      <c r="E27" s="106" t="s">
        <v>860</v>
      </c>
      <c r="F27" s="106" t="s">
        <v>751</v>
      </c>
      <c r="G27" s="106"/>
      <c r="H27" s="106"/>
      <c r="I27" s="106"/>
      <c r="J27" s="107"/>
      <c r="K27" s="108"/>
      <c r="L27" s="161"/>
    </row>
    <row r="28" spans="1:12" ht="21">
      <c r="A28" s="162" t="s">
        <v>225</v>
      </c>
      <c r="B28" s="163" t="s">
        <v>861</v>
      </c>
      <c r="C28" s="164" t="s">
        <v>858</v>
      </c>
      <c r="D28" s="164" t="s">
        <v>859</v>
      </c>
      <c r="E28" s="164" t="s">
        <v>860</v>
      </c>
      <c r="F28" s="164" t="s">
        <v>751</v>
      </c>
      <c r="G28" s="164"/>
      <c r="H28" s="164"/>
      <c r="I28" s="164"/>
      <c r="J28" s="164"/>
      <c r="K28" s="165"/>
      <c r="L28" s="166"/>
    </row>
    <row r="29" spans="1:12" ht="31.5">
      <c r="A29" s="160" t="s">
        <v>871</v>
      </c>
      <c r="B29" s="105" t="s">
        <v>863</v>
      </c>
      <c r="C29" s="106" t="s">
        <v>864</v>
      </c>
      <c r="D29" s="106" t="s">
        <v>865</v>
      </c>
      <c r="E29" s="106" t="s">
        <v>866</v>
      </c>
      <c r="F29" s="106" t="s">
        <v>867</v>
      </c>
      <c r="G29" s="106" t="s">
        <v>868</v>
      </c>
      <c r="H29" s="106" t="s">
        <v>869</v>
      </c>
      <c r="I29" s="106" t="s">
        <v>750</v>
      </c>
      <c r="J29" s="107" t="s">
        <v>870</v>
      </c>
      <c r="K29" s="108" t="s">
        <v>751</v>
      </c>
      <c r="L29" s="161"/>
    </row>
    <row r="30" spans="1:12" ht="21">
      <c r="A30" s="162" t="s">
        <v>879</v>
      </c>
      <c r="B30" s="163" t="s">
        <v>872</v>
      </c>
      <c r="C30" s="164" t="s">
        <v>873</v>
      </c>
      <c r="D30" s="164" t="s">
        <v>874</v>
      </c>
      <c r="E30" s="164" t="s">
        <v>875</v>
      </c>
      <c r="F30" s="164" t="s">
        <v>876</v>
      </c>
      <c r="G30" s="164" t="s">
        <v>877</v>
      </c>
      <c r="H30" s="164" t="s">
        <v>751</v>
      </c>
      <c r="I30" s="164"/>
      <c r="J30" s="164"/>
      <c r="K30" s="165"/>
      <c r="L30" s="166"/>
    </row>
    <row r="31" spans="1:12" ht="21">
      <c r="A31" s="160" t="s">
        <v>226</v>
      </c>
      <c r="B31" s="105" t="s">
        <v>878</v>
      </c>
      <c r="C31" s="106" t="s">
        <v>873</v>
      </c>
      <c r="D31" s="106" t="s">
        <v>874</v>
      </c>
      <c r="E31" s="106" t="s">
        <v>751</v>
      </c>
      <c r="F31" s="106"/>
      <c r="G31" s="106"/>
      <c r="H31" s="106"/>
      <c r="I31" s="106"/>
      <c r="J31" s="107"/>
      <c r="K31" s="108"/>
      <c r="L31" s="161"/>
    </row>
    <row r="32" spans="1:12" ht="21">
      <c r="A32" s="162" t="s">
        <v>227</v>
      </c>
      <c r="B32" s="163" t="s">
        <v>880</v>
      </c>
      <c r="C32" s="164" t="s">
        <v>881</v>
      </c>
      <c r="D32" s="164" t="s">
        <v>882</v>
      </c>
      <c r="E32" s="164" t="s">
        <v>883</v>
      </c>
      <c r="F32" s="164" t="s">
        <v>751</v>
      </c>
      <c r="G32" s="164"/>
      <c r="H32" s="164"/>
      <c r="I32" s="164"/>
      <c r="J32" s="164"/>
      <c r="K32" s="165"/>
      <c r="L32" s="166"/>
    </row>
    <row r="33" spans="1:12">
      <c r="A33" s="160" t="s">
        <v>891</v>
      </c>
      <c r="B33" s="105" t="s">
        <v>884</v>
      </c>
      <c r="C33" s="106" t="s">
        <v>885</v>
      </c>
      <c r="D33" s="106" t="s">
        <v>886</v>
      </c>
      <c r="E33" s="106" t="s">
        <v>887</v>
      </c>
      <c r="F33" s="106" t="s">
        <v>888</v>
      </c>
      <c r="G33" s="106" t="s">
        <v>751</v>
      </c>
      <c r="H33" s="106"/>
      <c r="I33" s="106"/>
      <c r="J33" s="107"/>
      <c r="K33" s="108"/>
      <c r="L33" s="161"/>
    </row>
    <row r="34" spans="1:12" ht="21">
      <c r="A34" s="162" t="s">
        <v>228</v>
      </c>
      <c r="B34" s="163" t="s">
        <v>889</v>
      </c>
      <c r="C34" s="164" t="s">
        <v>890</v>
      </c>
      <c r="D34" s="164" t="s">
        <v>888</v>
      </c>
      <c r="E34" s="164" t="s">
        <v>751</v>
      </c>
      <c r="F34" s="164"/>
      <c r="G34" s="164"/>
      <c r="H34" s="164"/>
      <c r="I34" s="164"/>
      <c r="J34" s="164"/>
      <c r="K34" s="165"/>
      <c r="L34" s="166"/>
    </row>
    <row r="35" spans="1:12" ht="31.5">
      <c r="A35" s="160" t="s">
        <v>899</v>
      </c>
      <c r="B35" s="105" t="s">
        <v>892</v>
      </c>
      <c r="C35" s="106" t="s">
        <v>893</v>
      </c>
      <c r="D35" s="106" t="s">
        <v>894</v>
      </c>
      <c r="E35" s="106" t="s">
        <v>895</v>
      </c>
      <c r="F35" s="106" t="s">
        <v>896</v>
      </c>
      <c r="G35" s="106" t="s">
        <v>897</v>
      </c>
      <c r="H35" s="106" t="s">
        <v>898</v>
      </c>
      <c r="I35" s="106" t="s">
        <v>751</v>
      </c>
      <c r="J35" s="107"/>
      <c r="K35" s="108"/>
      <c r="L35" s="161"/>
    </row>
    <row r="36" spans="1:12" ht="21">
      <c r="A36" s="162" t="s">
        <v>905</v>
      </c>
      <c r="B36" s="163" t="s">
        <v>900</v>
      </c>
      <c r="C36" s="164" t="s">
        <v>901</v>
      </c>
      <c r="D36" s="164" t="s">
        <v>902</v>
      </c>
      <c r="E36" s="164" t="s">
        <v>903</v>
      </c>
      <c r="F36" s="164" t="s">
        <v>904</v>
      </c>
      <c r="G36" s="164" t="s">
        <v>751</v>
      </c>
      <c r="H36" s="164"/>
      <c r="I36" s="164"/>
      <c r="J36" s="164"/>
      <c r="K36" s="165"/>
      <c r="L36" s="166"/>
    </row>
    <row r="37" spans="1:12" ht="42">
      <c r="A37" s="160" t="s">
        <v>916</v>
      </c>
      <c r="B37" s="105" t="s">
        <v>906</v>
      </c>
      <c r="C37" s="106" t="s">
        <v>907</v>
      </c>
      <c r="D37" s="106" t="s">
        <v>908</v>
      </c>
      <c r="E37" s="106" t="s">
        <v>909</v>
      </c>
      <c r="F37" s="106" t="s">
        <v>910</v>
      </c>
      <c r="G37" s="106" t="s">
        <v>911</v>
      </c>
      <c r="H37" s="106" t="s">
        <v>912</v>
      </c>
      <c r="I37" s="106" t="s">
        <v>913</v>
      </c>
      <c r="J37" s="107" t="s">
        <v>914</v>
      </c>
      <c r="K37" s="108" t="s">
        <v>915</v>
      </c>
      <c r="L37" s="161" t="s">
        <v>751</v>
      </c>
    </row>
    <row r="38" spans="1:12">
      <c r="A38" s="162" t="s">
        <v>922</v>
      </c>
      <c r="B38" s="163" t="s">
        <v>751</v>
      </c>
      <c r="C38" s="164" t="s">
        <v>751</v>
      </c>
      <c r="D38" s="164"/>
      <c r="E38" s="164"/>
      <c r="F38" s="164"/>
      <c r="G38" s="164"/>
      <c r="H38" s="164"/>
      <c r="I38" s="164"/>
      <c r="J38" s="164"/>
      <c r="K38" s="165"/>
      <c r="L38" s="166"/>
    </row>
    <row r="39" spans="1:12" ht="21">
      <c r="A39" s="160" t="s">
        <v>931</v>
      </c>
      <c r="B39" s="105" t="s">
        <v>917</v>
      </c>
      <c r="C39" s="106" t="s">
        <v>918</v>
      </c>
      <c r="D39" s="106" t="s">
        <v>919</v>
      </c>
      <c r="E39" s="106" t="s">
        <v>920</v>
      </c>
      <c r="F39" s="106" t="s">
        <v>921</v>
      </c>
      <c r="G39" s="106" t="s">
        <v>751</v>
      </c>
      <c r="H39" s="106"/>
      <c r="I39" s="106"/>
      <c r="J39" s="107"/>
      <c r="K39" s="108"/>
      <c r="L39" s="161"/>
    </row>
    <row r="40" spans="1:12">
      <c r="A40" s="162" t="s">
        <v>936</v>
      </c>
      <c r="B40" s="163" t="s">
        <v>923</v>
      </c>
      <c r="C40" s="164" t="s">
        <v>924</v>
      </c>
      <c r="D40" s="164" t="s">
        <v>925</v>
      </c>
      <c r="E40" s="164" t="s">
        <v>926</v>
      </c>
      <c r="F40" s="164" t="s">
        <v>927</v>
      </c>
      <c r="G40" s="164" t="s">
        <v>928</v>
      </c>
      <c r="H40" s="164" t="s">
        <v>929</v>
      </c>
      <c r="I40" s="164" t="s">
        <v>930</v>
      </c>
      <c r="J40" s="164" t="s">
        <v>751</v>
      </c>
      <c r="K40" s="165"/>
      <c r="L40" s="166"/>
    </row>
    <row r="41" spans="1:12" ht="21">
      <c r="A41" s="160" t="s">
        <v>942</v>
      </c>
      <c r="B41" s="105" t="s">
        <v>932</v>
      </c>
      <c r="C41" s="106" t="s">
        <v>933</v>
      </c>
      <c r="D41" s="106" t="s">
        <v>934</v>
      </c>
      <c r="E41" s="106" t="s">
        <v>935</v>
      </c>
      <c r="F41" s="106" t="s">
        <v>769</v>
      </c>
      <c r="G41" s="106" t="s">
        <v>751</v>
      </c>
      <c r="H41" s="106"/>
      <c r="I41" s="106"/>
      <c r="J41" s="107"/>
      <c r="K41" s="108"/>
      <c r="L41" s="161"/>
    </row>
    <row r="42" spans="1:12">
      <c r="A42" s="162" t="s">
        <v>229</v>
      </c>
      <c r="B42" s="163" t="s">
        <v>937</v>
      </c>
      <c r="C42" s="164" t="s">
        <v>938</v>
      </c>
      <c r="D42" s="164" t="s">
        <v>939</v>
      </c>
      <c r="E42" s="164" t="s">
        <v>940</v>
      </c>
      <c r="F42" s="164" t="s">
        <v>751</v>
      </c>
      <c r="G42" s="164"/>
      <c r="H42" s="164"/>
      <c r="I42" s="164"/>
      <c r="J42" s="164"/>
      <c r="K42" s="165"/>
      <c r="L42" s="166"/>
    </row>
    <row r="43" spans="1:12">
      <c r="A43" s="160" t="s">
        <v>230</v>
      </c>
      <c r="B43" s="105" t="s">
        <v>941</v>
      </c>
      <c r="C43" s="106" t="s">
        <v>938</v>
      </c>
      <c r="D43" s="106" t="s">
        <v>939</v>
      </c>
      <c r="E43" s="106" t="s">
        <v>940</v>
      </c>
      <c r="F43" s="106" t="s">
        <v>751</v>
      </c>
      <c r="G43" s="106"/>
      <c r="H43" s="106"/>
      <c r="I43" s="106"/>
      <c r="J43" s="107"/>
      <c r="K43" s="108"/>
      <c r="L43" s="161"/>
    </row>
    <row r="44" spans="1:12" ht="21">
      <c r="A44" s="167" t="s">
        <v>258</v>
      </c>
      <c r="B44" s="168" t="s">
        <v>943</v>
      </c>
      <c r="C44" s="169" t="s">
        <v>944</v>
      </c>
      <c r="D44" s="169" t="s">
        <v>945</v>
      </c>
      <c r="E44" s="169" t="s">
        <v>946</v>
      </c>
      <c r="F44" s="169" t="s">
        <v>947</v>
      </c>
      <c r="G44" s="169" t="s">
        <v>751</v>
      </c>
      <c r="H44" s="169"/>
      <c r="I44" s="169"/>
      <c r="J44" s="169"/>
      <c r="K44" s="170"/>
      <c r="L44" s="171"/>
    </row>
  </sheetData>
  <phoneticPr fontId="0" type="noConversion"/>
  <pageMargins left="0.78740157499999996" right="0.78740157499999996" top="0.984251969" bottom="0.984251969" header="0.4921259845" footer="0.4921259845"/>
  <pageSetup paperSize="9" scale="92" orientation="landscape" horizontalDpi="4294967294" verticalDpi="0" r:id="rId1"/>
  <headerFooter alignWithMargins="0"/>
</worksheet>
</file>

<file path=xl/worksheets/sheet18.xml><?xml version="1.0" encoding="utf-8"?>
<worksheet xmlns="http://schemas.openxmlformats.org/spreadsheetml/2006/main" xmlns:r="http://schemas.openxmlformats.org/officeDocument/2006/relationships">
  <dimension ref="A1:C15"/>
  <sheetViews>
    <sheetView workbookViewId="0"/>
  </sheetViews>
  <sheetFormatPr baseColWidth="10" defaultRowHeight="10.5"/>
  <cols>
    <col min="1" max="1" width="10.6640625" customWidth="1"/>
    <col min="2" max="2" width="31.83203125" customWidth="1"/>
  </cols>
  <sheetData>
    <row r="1" spans="1:3" s="5" customFormat="1" ht="18">
      <c r="A1" s="5" t="s">
        <v>448</v>
      </c>
    </row>
    <row r="2" spans="1:3">
      <c r="A2" t="s">
        <v>449</v>
      </c>
      <c r="B2" s="8">
        <v>38814</v>
      </c>
    </row>
    <row r="3" spans="1:3" ht="12.75">
      <c r="A3" t="s">
        <v>1129</v>
      </c>
      <c r="B3" s="155" t="s">
        <v>1035</v>
      </c>
      <c r="C3" t="s">
        <v>1144</v>
      </c>
    </row>
    <row r="4" spans="1:3" ht="11.25" thickBot="1">
      <c r="A4" s="6"/>
    </row>
    <row r="5" spans="1:3" s="7" customFormat="1" thickTop="1" thickBot="1">
      <c r="A5" s="48" t="s">
        <v>450</v>
      </c>
      <c r="B5" s="49" t="s">
        <v>451</v>
      </c>
    </row>
    <row r="6" spans="1:3" ht="11.25" thickTop="1">
      <c r="A6" s="50">
        <v>1</v>
      </c>
      <c r="B6" s="51" t="s">
        <v>452</v>
      </c>
    </row>
    <row r="7" spans="1:3">
      <c r="A7" s="52">
        <v>2</v>
      </c>
      <c r="B7" s="53" t="s">
        <v>453</v>
      </c>
    </row>
    <row r="8" spans="1:3">
      <c r="A8" s="54">
        <v>3</v>
      </c>
      <c r="B8" s="55" t="s">
        <v>454</v>
      </c>
    </row>
    <row r="9" spans="1:3" ht="11.25" thickBot="1">
      <c r="A9" s="56">
        <v>4</v>
      </c>
      <c r="B9" s="57" t="s">
        <v>455</v>
      </c>
    </row>
    <row r="10" spans="1:3" ht="11.25" thickTop="1">
      <c r="A10" s="6"/>
    </row>
    <row r="11" spans="1:3">
      <c r="A11" s="6"/>
    </row>
    <row r="12" spans="1:3">
      <c r="A12" s="6"/>
    </row>
    <row r="13" spans="1:3">
      <c r="A13" s="6"/>
    </row>
    <row r="14" spans="1:3">
      <c r="A14" s="6"/>
    </row>
    <row r="15" spans="1:3">
      <c r="A15" s="6"/>
    </row>
  </sheetData>
  <phoneticPr fontId="0" type="noConversion"/>
  <hyperlinks>
    <hyperlink ref="B3" location="PDX.CSV!A1" display="PDX"/>
  </hyperlinks>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dimension ref="A1:C16"/>
  <sheetViews>
    <sheetView workbookViewId="0"/>
  </sheetViews>
  <sheetFormatPr baseColWidth="10" defaultRowHeight="10.5"/>
  <cols>
    <col min="1" max="1" width="10.6640625" customWidth="1"/>
    <col min="2" max="2" width="31.83203125" customWidth="1"/>
  </cols>
  <sheetData>
    <row r="1" spans="1:3" s="5" customFormat="1" ht="18">
      <c r="A1" s="5" t="s">
        <v>456</v>
      </c>
    </row>
    <row r="2" spans="1:3">
      <c r="A2" t="s">
        <v>449</v>
      </c>
      <c r="B2" s="8">
        <v>38814</v>
      </c>
    </row>
    <row r="3" spans="1:3" ht="12.75">
      <c r="A3" t="s">
        <v>1129</v>
      </c>
      <c r="B3" s="155" t="s">
        <v>1035</v>
      </c>
      <c r="C3" t="s">
        <v>1144</v>
      </c>
    </row>
    <row r="4" spans="1:3" ht="11.25" thickBot="1">
      <c r="A4" s="6"/>
    </row>
    <row r="5" spans="1:3" s="7" customFormat="1" thickTop="1" thickBot="1">
      <c r="A5" s="48" t="s">
        <v>450</v>
      </c>
      <c r="B5" s="49" t="s">
        <v>457</v>
      </c>
    </row>
    <row r="6" spans="1:3" ht="11.25" thickTop="1">
      <c r="A6" s="50">
        <v>1</v>
      </c>
      <c r="B6" s="51" t="s">
        <v>452</v>
      </c>
    </row>
    <row r="7" spans="1:3">
      <c r="A7" s="52">
        <v>2</v>
      </c>
      <c r="B7" s="53" t="s">
        <v>458</v>
      </c>
    </row>
    <row r="8" spans="1:3">
      <c r="A8" s="17">
        <v>3</v>
      </c>
      <c r="B8" s="130" t="s">
        <v>459</v>
      </c>
    </row>
    <row r="9" spans="1:3" ht="11.25" thickBot="1">
      <c r="A9" s="56">
        <v>4</v>
      </c>
      <c r="B9" s="57" t="s">
        <v>984</v>
      </c>
    </row>
    <row r="10" spans="1:3" ht="11.25" thickTop="1">
      <c r="A10" s="6"/>
    </row>
    <row r="11" spans="1:3" ht="9.75" customHeight="1">
      <c r="A11" s="6"/>
    </row>
    <row r="12" spans="1:3">
      <c r="A12" s="6"/>
    </row>
    <row r="13" spans="1:3">
      <c r="A13" s="6"/>
    </row>
    <row r="14" spans="1:3">
      <c r="A14" s="6"/>
    </row>
    <row r="15" spans="1:3">
      <c r="A15" s="6"/>
    </row>
    <row r="16" spans="1:3">
      <c r="A16" s="6"/>
    </row>
  </sheetData>
  <phoneticPr fontId="0" type="noConversion"/>
  <hyperlinks>
    <hyperlink ref="B3" location="PDX.CSV!A1" display="PDX"/>
  </hyperlinks>
  <pageMargins left="0.78740157499999996" right="0.78740157499999996" top="0.984251969" bottom="0.984251969" header="0.4921259845" footer="0.4921259845"/>
  <headerFooter alignWithMargins="0"/>
</worksheet>
</file>

<file path=xl/worksheets/sheet2.xml><?xml version="1.0" encoding="utf-8"?>
<worksheet xmlns="http://schemas.openxmlformats.org/spreadsheetml/2006/main" xmlns:r="http://schemas.openxmlformats.org/officeDocument/2006/relationships">
  <sheetPr>
    <tabColor theme="7" tint="0.59999389629810485"/>
  </sheetPr>
  <dimension ref="A1:G33"/>
  <sheetViews>
    <sheetView workbookViewId="0">
      <selection activeCell="E47" sqref="E47"/>
    </sheetView>
  </sheetViews>
  <sheetFormatPr baseColWidth="10" defaultRowHeight="10.5"/>
  <cols>
    <col min="1" max="1" width="8.1640625" style="4" customWidth="1"/>
    <col min="2" max="2" width="36.5" style="3" customWidth="1"/>
    <col min="3" max="3" width="8.33203125" style="4" customWidth="1"/>
    <col min="4" max="4" width="15" style="3" customWidth="1"/>
    <col min="5" max="5" width="26.6640625" style="3" customWidth="1"/>
    <col min="6" max="6" width="5.83203125" style="2" customWidth="1"/>
    <col min="7" max="7" width="37.5" style="2" customWidth="1"/>
    <col min="8" max="16384" width="12" style="2"/>
  </cols>
  <sheetData>
    <row r="1" spans="1:7" s="5" customFormat="1" ht="18">
      <c r="A1" s="5" t="s">
        <v>987</v>
      </c>
      <c r="D1" s="35"/>
    </row>
    <row r="2" spans="1:7" customFormat="1">
      <c r="A2" t="s">
        <v>449</v>
      </c>
      <c r="B2" s="8">
        <v>40836</v>
      </c>
      <c r="D2" s="6"/>
    </row>
    <row r="3" spans="1:7" customFormat="1" ht="11.25" thickBot="1">
      <c r="A3" s="6"/>
      <c r="D3" s="6"/>
    </row>
    <row r="4" spans="1:7" s="1" customFormat="1" ht="18.75" thickTop="1">
      <c r="A4" s="77" t="s">
        <v>445</v>
      </c>
      <c r="B4" s="126" t="s">
        <v>314</v>
      </c>
      <c r="C4" s="127" t="s">
        <v>446</v>
      </c>
      <c r="D4" s="127" t="s">
        <v>315</v>
      </c>
      <c r="E4" s="84" t="s">
        <v>316</v>
      </c>
      <c r="G4" s="84" t="s">
        <v>257</v>
      </c>
    </row>
    <row r="5" spans="1:7">
      <c r="A5" s="422">
        <v>1</v>
      </c>
      <c r="B5" s="423" t="s">
        <v>317</v>
      </c>
      <c r="C5" s="424" t="s">
        <v>318</v>
      </c>
      <c r="D5" s="73" t="s">
        <v>319</v>
      </c>
      <c r="E5" s="425" t="s">
        <v>323</v>
      </c>
      <c r="G5" s="426"/>
    </row>
    <row r="6" spans="1:7">
      <c r="A6" s="422"/>
      <c r="B6" s="423"/>
      <c r="C6" s="424"/>
      <c r="D6" s="74" t="s">
        <v>320</v>
      </c>
      <c r="E6" s="425"/>
      <c r="G6" s="426"/>
    </row>
    <row r="7" spans="1:7">
      <c r="A7" s="422"/>
      <c r="B7" s="423"/>
      <c r="C7" s="424"/>
      <c r="D7" s="73" t="s">
        <v>321</v>
      </c>
      <c r="E7" s="425"/>
      <c r="G7" s="426"/>
    </row>
    <row r="8" spans="1:7">
      <c r="A8" s="422"/>
      <c r="B8" s="423"/>
      <c r="C8" s="424"/>
      <c r="D8" s="74" t="s">
        <v>322</v>
      </c>
      <c r="E8" s="425"/>
      <c r="G8" s="426"/>
    </row>
    <row r="9" spans="1:7">
      <c r="A9" s="32">
        <v>2</v>
      </c>
      <c r="B9" s="120" t="s">
        <v>401</v>
      </c>
      <c r="C9" s="123" t="s">
        <v>318</v>
      </c>
      <c r="D9" s="206" t="s">
        <v>332</v>
      </c>
      <c r="E9" s="110" t="s">
        <v>402</v>
      </c>
      <c r="G9" s="208" t="s">
        <v>1306</v>
      </c>
    </row>
    <row r="10" spans="1:7">
      <c r="A10" s="26">
        <v>3</v>
      </c>
      <c r="B10" s="119" t="s">
        <v>403</v>
      </c>
      <c r="C10" s="122" t="s">
        <v>318</v>
      </c>
      <c r="D10" s="119" t="s">
        <v>339</v>
      </c>
      <c r="E10" s="109" t="s">
        <v>404</v>
      </c>
      <c r="G10" s="207"/>
    </row>
    <row r="11" spans="1:7">
      <c r="A11" s="32">
        <v>4</v>
      </c>
      <c r="B11" s="120" t="s">
        <v>405</v>
      </c>
      <c r="C11" s="123" t="s">
        <v>338</v>
      </c>
      <c r="D11" s="120" t="s">
        <v>339</v>
      </c>
      <c r="E11" s="110" t="s">
        <v>406</v>
      </c>
      <c r="G11" s="207"/>
    </row>
    <row r="12" spans="1:7">
      <c r="A12" s="26">
        <v>5</v>
      </c>
      <c r="B12" s="119" t="s">
        <v>407</v>
      </c>
      <c r="C12" s="122" t="s">
        <v>331</v>
      </c>
      <c r="D12" s="119" t="s">
        <v>408</v>
      </c>
      <c r="E12" s="109" t="s">
        <v>409</v>
      </c>
      <c r="G12" s="207"/>
    </row>
    <row r="13" spans="1:7">
      <c r="A13" s="32">
        <v>6</v>
      </c>
      <c r="B13" s="120" t="s">
        <v>410</v>
      </c>
      <c r="C13" s="123" t="s">
        <v>331</v>
      </c>
      <c r="D13" s="120" t="s">
        <v>411</v>
      </c>
      <c r="E13" s="110" t="s">
        <v>412</v>
      </c>
      <c r="G13" s="207"/>
    </row>
    <row r="14" spans="1:7">
      <c r="A14" s="26">
        <v>7</v>
      </c>
      <c r="B14" s="119" t="s">
        <v>413</v>
      </c>
      <c r="C14" s="122" t="s">
        <v>331</v>
      </c>
      <c r="D14" s="119" t="s">
        <v>339</v>
      </c>
      <c r="E14" s="109" t="s">
        <v>414</v>
      </c>
      <c r="G14" s="207"/>
    </row>
    <row r="15" spans="1:7">
      <c r="A15" s="32">
        <v>8</v>
      </c>
      <c r="B15" s="120" t="s">
        <v>963</v>
      </c>
      <c r="C15" s="123" t="s">
        <v>331</v>
      </c>
      <c r="D15" s="120" t="s">
        <v>339</v>
      </c>
      <c r="E15" s="110" t="s">
        <v>966</v>
      </c>
      <c r="G15" s="207"/>
    </row>
    <row r="16" spans="1:7">
      <c r="A16" s="26">
        <v>9</v>
      </c>
      <c r="B16" s="119" t="s">
        <v>415</v>
      </c>
      <c r="C16" s="122" t="s">
        <v>338</v>
      </c>
      <c r="D16" s="119" t="s">
        <v>339</v>
      </c>
      <c r="E16" s="109" t="s">
        <v>406</v>
      </c>
      <c r="G16" s="207"/>
    </row>
    <row r="17" spans="1:7">
      <c r="A17" s="32">
        <v>10</v>
      </c>
      <c r="B17" s="120" t="s">
        <v>677</v>
      </c>
      <c r="C17" s="123" t="s">
        <v>318</v>
      </c>
      <c r="D17" s="206" t="s">
        <v>233</v>
      </c>
      <c r="E17" s="110" t="s">
        <v>416</v>
      </c>
      <c r="G17" s="208" t="s">
        <v>1305</v>
      </c>
    </row>
    <row r="18" spans="1:7">
      <c r="A18" s="26">
        <v>11</v>
      </c>
      <c r="B18" s="119" t="s">
        <v>417</v>
      </c>
      <c r="C18" s="122" t="s">
        <v>331</v>
      </c>
      <c r="D18" s="119" t="s">
        <v>332</v>
      </c>
      <c r="E18" s="109" t="s">
        <v>418</v>
      </c>
      <c r="G18" s="207"/>
    </row>
    <row r="19" spans="1:7">
      <c r="A19" s="32">
        <v>12</v>
      </c>
      <c r="B19" s="120" t="s">
        <v>419</v>
      </c>
      <c r="C19" s="123" t="s">
        <v>331</v>
      </c>
      <c r="D19" s="120" t="s">
        <v>332</v>
      </c>
      <c r="E19" s="110" t="s">
        <v>420</v>
      </c>
      <c r="G19" s="207"/>
    </row>
    <row r="20" spans="1:7">
      <c r="A20" s="26">
        <v>13</v>
      </c>
      <c r="B20" s="119" t="s">
        <v>678</v>
      </c>
      <c r="C20" s="122" t="s">
        <v>331</v>
      </c>
      <c r="D20" s="209" t="s">
        <v>233</v>
      </c>
      <c r="E20" s="109" t="s">
        <v>421</v>
      </c>
      <c r="G20" s="208" t="s">
        <v>1305</v>
      </c>
    </row>
    <row r="21" spans="1:7">
      <c r="A21" s="32">
        <v>14</v>
      </c>
      <c r="B21" s="120" t="s">
        <v>422</v>
      </c>
      <c r="C21" s="123" t="s">
        <v>331</v>
      </c>
      <c r="D21" s="120" t="s">
        <v>332</v>
      </c>
      <c r="E21" s="110" t="s">
        <v>423</v>
      </c>
      <c r="G21" s="207"/>
    </row>
    <row r="22" spans="1:7">
      <c r="A22" s="26">
        <v>15</v>
      </c>
      <c r="B22" s="119" t="s">
        <v>424</v>
      </c>
      <c r="C22" s="122" t="s">
        <v>331</v>
      </c>
      <c r="D22" s="119" t="s">
        <v>332</v>
      </c>
      <c r="E22" s="109" t="s">
        <v>425</v>
      </c>
      <c r="G22" s="207"/>
    </row>
    <row r="23" spans="1:7">
      <c r="A23" s="32">
        <v>16</v>
      </c>
      <c r="B23" s="120" t="s">
        <v>426</v>
      </c>
      <c r="C23" s="123" t="s">
        <v>341</v>
      </c>
      <c r="D23" s="120" t="s">
        <v>427</v>
      </c>
      <c r="E23" s="110" t="s">
        <v>428</v>
      </c>
      <c r="G23" s="207"/>
    </row>
    <row r="24" spans="1:7">
      <c r="A24" s="26">
        <v>17</v>
      </c>
      <c r="B24" s="119" t="s">
        <v>429</v>
      </c>
      <c r="C24" s="122" t="s">
        <v>338</v>
      </c>
      <c r="D24" s="119" t="s">
        <v>332</v>
      </c>
      <c r="E24" s="109" t="s">
        <v>430</v>
      </c>
      <c r="G24" s="207"/>
    </row>
    <row r="25" spans="1:7">
      <c r="A25" s="32">
        <v>18</v>
      </c>
      <c r="B25" s="120" t="s">
        <v>431</v>
      </c>
      <c r="C25" s="123" t="s">
        <v>338</v>
      </c>
      <c r="D25" s="206" t="s">
        <v>1077</v>
      </c>
      <c r="E25" s="110" t="s">
        <v>432</v>
      </c>
      <c r="G25" s="208" t="s">
        <v>1307</v>
      </c>
    </row>
    <row r="26" spans="1:7">
      <c r="A26" s="26">
        <v>19</v>
      </c>
      <c r="B26" s="119" t="s">
        <v>433</v>
      </c>
      <c r="C26" s="122" t="s">
        <v>331</v>
      </c>
      <c r="D26" s="209" t="s">
        <v>233</v>
      </c>
      <c r="E26" s="109" t="s">
        <v>434</v>
      </c>
      <c r="G26" s="208" t="s">
        <v>1305</v>
      </c>
    </row>
    <row r="27" spans="1:7">
      <c r="A27" s="32">
        <v>20</v>
      </c>
      <c r="B27" s="120" t="s">
        <v>435</v>
      </c>
      <c r="C27" s="123" t="s">
        <v>331</v>
      </c>
      <c r="D27" s="120" t="s">
        <v>332</v>
      </c>
      <c r="E27" s="110" t="s">
        <v>436</v>
      </c>
      <c r="G27" s="207"/>
    </row>
    <row r="28" spans="1:7">
      <c r="A28" s="26">
        <v>21</v>
      </c>
      <c r="B28" s="119" t="s">
        <v>437</v>
      </c>
      <c r="C28" s="122" t="s">
        <v>331</v>
      </c>
      <c r="D28" s="119" t="s">
        <v>332</v>
      </c>
      <c r="E28" s="109" t="s">
        <v>406</v>
      </c>
      <c r="G28" s="207"/>
    </row>
    <row r="29" spans="1:7">
      <c r="A29" s="32">
        <v>22</v>
      </c>
      <c r="B29" s="120" t="s">
        <v>438</v>
      </c>
      <c r="C29" s="123" t="s">
        <v>338</v>
      </c>
      <c r="D29" s="206" t="s">
        <v>1167</v>
      </c>
      <c r="E29" s="110" t="s">
        <v>439</v>
      </c>
      <c r="G29" s="208" t="s">
        <v>1308</v>
      </c>
    </row>
    <row r="30" spans="1:7">
      <c r="A30" s="26">
        <v>23</v>
      </c>
      <c r="B30" s="119" t="s">
        <v>440</v>
      </c>
      <c r="C30" s="122" t="s">
        <v>331</v>
      </c>
      <c r="D30" s="209" t="s">
        <v>1077</v>
      </c>
      <c r="E30" s="109" t="s">
        <v>441</v>
      </c>
      <c r="G30" s="208" t="s">
        <v>1309</v>
      </c>
    </row>
    <row r="31" spans="1:7" ht="21">
      <c r="A31" s="32">
        <v>24</v>
      </c>
      <c r="B31" s="120" t="s">
        <v>447</v>
      </c>
      <c r="C31" s="123" t="s">
        <v>338</v>
      </c>
      <c r="D31" s="206" t="s">
        <v>1077</v>
      </c>
      <c r="E31" s="110" t="s">
        <v>442</v>
      </c>
      <c r="G31" s="208" t="s">
        <v>1309</v>
      </c>
    </row>
    <row r="32" spans="1:7" ht="11.25" thickBot="1">
      <c r="A32" s="29">
        <v>25</v>
      </c>
      <c r="B32" s="121" t="s">
        <v>443</v>
      </c>
      <c r="C32" s="124" t="s">
        <v>338</v>
      </c>
      <c r="D32" s="210" t="s">
        <v>233</v>
      </c>
      <c r="E32" s="112" t="s">
        <v>444</v>
      </c>
      <c r="G32" s="211" t="s">
        <v>1305</v>
      </c>
    </row>
    <row r="33" ht="11.25" thickTop="1"/>
  </sheetData>
  <mergeCells count="5">
    <mergeCell ref="A5:A8"/>
    <mergeCell ref="B5:B8"/>
    <mergeCell ref="C5:C8"/>
    <mergeCell ref="E5:E8"/>
    <mergeCell ref="G5:G8"/>
  </mergeCells>
  <phoneticPr fontId="0" type="noConversion"/>
  <pageMargins left="0.78740157499999996" right="0.78740157499999996" top="0.984251969" bottom="0.984251969" header="0.4921259845" footer="0.4921259845"/>
  <pageSetup paperSize="9" orientation="portrait" horizontalDpi="4294967294" r:id="rId1"/>
  <headerFooter alignWithMargins="0"/>
</worksheet>
</file>

<file path=xl/worksheets/sheet20.xml><?xml version="1.0" encoding="utf-8"?>
<worksheet xmlns="http://schemas.openxmlformats.org/spreadsheetml/2006/main" xmlns:r="http://schemas.openxmlformats.org/officeDocument/2006/relationships">
  <dimension ref="A1:C16"/>
  <sheetViews>
    <sheetView workbookViewId="0"/>
  </sheetViews>
  <sheetFormatPr baseColWidth="10" defaultRowHeight="10.5"/>
  <cols>
    <col min="1" max="1" width="11" customWidth="1"/>
    <col min="2" max="2" width="11.1640625" customWidth="1"/>
    <col min="3" max="3" width="20.83203125" bestFit="1" customWidth="1"/>
  </cols>
  <sheetData>
    <row r="1" spans="1:3" s="5" customFormat="1" ht="18">
      <c r="A1" s="5" t="s">
        <v>640</v>
      </c>
    </row>
    <row r="2" spans="1:3">
      <c r="A2" t="s">
        <v>449</v>
      </c>
      <c r="B2" s="8">
        <v>38814</v>
      </c>
    </row>
    <row r="3" spans="1:3" ht="12.75">
      <c r="A3" t="s">
        <v>1129</v>
      </c>
      <c r="B3" s="155" t="s">
        <v>1035</v>
      </c>
      <c r="C3" t="s">
        <v>1145</v>
      </c>
    </row>
    <row r="4" spans="1:3" ht="11.25" thickBot="1">
      <c r="A4" s="6"/>
    </row>
    <row r="5" spans="1:3" s="7" customFormat="1" ht="9.75" thickTop="1">
      <c r="A5" s="58" t="s">
        <v>450</v>
      </c>
      <c r="B5" s="59" t="s">
        <v>465</v>
      </c>
      <c r="C5" s="60" t="s">
        <v>466</v>
      </c>
    </row>
    <row r="6" spans="1:3" s="10" customFormat="1">
      <c r="A6" s="61">
        <v>1</v>
      </c>
      <c r="B6" s="62" t="s">
        <v>467</v>
      </c>
      <c r="C6" s="63" t="s">
        <v>460</v>
      </c>
    </row>
    <row r="7" spans="1:3" s="10" customFormat="1">
      <c r="A7" s="64">
        <v>2</v>
      </c>
      <c r="B7" s="65" t="s">
        <v>468</v>
      </c>
      <c r="C7" s="66" t="s">
        <v>461</v>
      </c>
    </row>
    <row r="8" spans="1:3" s="10" customFormat="1">
      <c r="A8" s="61">
        <v>3</v>
      </c>
      <c r="B8" s="62" t="s">
        <v>469</v>
      </c>
      <c r="C8" s="63" t="s">
        <v>462</v>
      </c>
    </row>
    <row r="9" spans="1:3" s="10" customFormat="1">
      <c r="A9" s="64">
        <v>4</v>
      </c>
      <c r="B9" s="65" t="s">
        <v>470</v>
      </c>
      <c r="C9" s="66" t="s">
        <v>463</v>
      </c>
    </row>
    <row r="10" spans="1:3" s="10" customFormat="1">
      <c r="A10" s="61">
        <v>5</v>
      </c>
      <c r="B10" s="62" t="s">
        <v>471</v>
      </c>
      <c r="C10" s="63" t="s">
        <v>464</v>
      </c>
    </row>
    <row r="11" spans="1:3" s="10" customFormat="1" ht="11.25" thickBot="1">
      <c r="A11" s="67">
        <v>6</v>
      </c>
      <c r="B11" s="68" t="s">
        <v>472</v>
      </c>
      <c r="C11" s="69" t="s">
        <v>473</v>
      </c>
    </row>
    <row r="12" spans="1:3" ht="11.25" thickTop="1">
      <c r="A12" s="6"/>
    </row>
    <row r="13" spans="1:3">
      <c r="A13" s="6"/>
    </row>
    <row r="14" spans="1:3">
      <c r="A14" s="6"/>
    </row>
    <row r="15" spans="1:3">
      <c r="A15" s="6"/>
    </row>
    <row r="16" spans="1:3">
      <c r="A16" s="6"/>
    </row>
  </sheetData>
  <phoneticPr fontId="0" type="noConversion"/>
  <hyperlinks>
    <hyperlink ref="B3" location="PDX.CSV!A1" display="PDX"/>
  </hyperlinks>
  <pageMargins left="0.78740157499999996" right="0.78740157499999996" top="0.984251969" bottom="0.984251969" header="0.4921259845" footer="0.4921259845"/>
  <headerFooter alignWithMargins="0"/>
</worksheet>
</file>

<file path=xl/worksheets/sheet21.xml><?xml version="1.0" encoding="utf-8"?>
<worksheet xmlns="http://schemas.openxmlformats.org/spreadsheetml/2006/main" xmlns:r="http://schemas.openxmlformats.org/officeDocument/2006/relationships">
  <dimension ref="A1:H3497"/>
  <sheetViews>
    <sheetView tabSelected="1" workbookViewId="0">
      <selection activeCell="G8" sqref="G8"/>
    </sheetView>
  </sheetViews>
  <sheetFormatPr baseColWidth="10" defaultRowHeight="10.5"/>
  <cols>
    <col min="1" max="2" width="11.1640625" customWidth="1"/>
    <col min="3" max="3" width="34.83203125" customWidth="1"/>
    <col min="4" max="4" width="10.83203125" bestFit="1" customWidth="1"/>
    <col min="5" max="5" width="5" customWidth="1"/>
    <col min="6" max="6" width="22.83203125" customWidth="1"/>
    <col min="7" max="7" width="32.83203125" bestFit="1" customWidth="1"/>
    <col min="8" max="8" width="12" style="6"/>
    <col min="9" max="9" width="34.5" bestFit="1" customWidth="1"/>
  </cols>
  <sheetData>
    <row r="1" spans="1:8" s="5" customFormat="1" ht="18">
      <c r="A1" s="5" t="s">
        <v>639</v>
      </c>
      <c r="H1" s="35"/>
    </row>
    <row r="2" spans="1:8">
      <c r="A2" t="s">
        <v>449</v>
      </c>
      <c r="B2" s="8">
        <v>42230</v>
      </c>
    </row>
    <row r="3" spans="1:8" ht="12.75">
      <c r="A3" t="s">
        <v>1129</v>
      </c>
      <c r="B3" s="155" t="s">
        <v>1036</v>
      </c>
      <c r="C3" t="s">
        <v>1138</v>
      </c>
      <c r="H3"/>
    </row>
    <row r="4" spans="1:8" ht="11.25" thickBot="1">
      <c r="A4" s="6"/>
    </row>
    <row r="5" spans="1:8" s="7" customFormat="1" ht="9.75" thickTop="1">
      <c r="A5" s="58" t="s">
        <v>450</v>
      </c>
      <c r="B5" s="59" t="s">
        <v>474</v>
      </c>
      <c r="C5" s="70" t="s">
        <v>475</v>
      </c>
      <c r="D5" s="60" t="s">
        <v>638</v>
      </c>
      <c r="F5" s="415" t="s">
        <v>1965</v>
      </c>
      <c r="H5" s="137"/>
    </row>
    <row r="6" spans="1:8" s="10" customFormat="1">
      <c r="A6" s="190">
        <v>1</v>
      </c>
      <c r="B6" s="71" t="s">
        <v>476</v>
      </c>
      <c r="C6" s="191" t="s">
        <v>477</v>
      </c>
      <c r="D6" s="192" t="s">
        <v>995</v>
      </c>
      <c r="E6" s="180"/>
      <c r="F6" s="192"/>
    </row>
    <row r="7" spans="1:8" s="10" customFormat="1">
      <c r="A7" s="193">
        <v>2</v>
      </c>
      <c r="B7" s="72" t="s">
        <v>1222</v>
      </c>
      <c r="C7" s="194" t="s">
        <v>478</v>
      </c>
      <c r="D7" s="195" t="s">
        <v>996</v>
      </c>
      <c r="E7" s="180"/>
      <c r="F7" s="195"/>
    </row>
    <row r="8" spans="1:8" s="10" customFormat="1">
      <c r="A8" s="378">
        <v>3</v>
      </c>
      <c r="B8" s="485" t="s">
        <v>1961</v>
      </c>
      <c r="C8" s="486" t="s">
        <v>1963</v>
      </c>
      <c r="D8" s="487" t="s">
        <v>995</v>
      </c>
      <c r="E8" s="259"/>
      <c r="F8" s="487" t="s">
        <v>1966</v>
      </c>
    </row>
    <row r="9" spans="1:8" s="10" customFormat="1">
      <c r="A9" s="488">
        <v>4</v>
      </c>
      <c r="B9" s="489" t="s">
        <v>1962</v>
      </c>
      <c r="C9" s="490" t="s">
        <v>1964</v>
      </c>
      <c r="D9" s="491" t="s">
        <v>996</v>
      </c>
      <c r="E9" s="259"/>
      <c r="F9" s="491" t="s">
        <v>1966</v>
      </c>
    </row>
    <row r="10" spans="1:8" s="10" customFormat="1">
      <c r="A10" s="190">
        <v>5</v>
      </c>
      <c r="B10" s="71" t="s">
        <v>1223</v>
      </c>
      <c r="C10" s="191" t="s">
        <v>1338</v>
      </c>
      <c r="D10" s="487" t="s">
        <v>469</v>
      </c>
      <c r="E10" s="259"/>
      <c r="F10" s="487" t="s">
        <v>1967</v>
      </c>
    </row>
    <row r="11" spans="1:8" s="10" customFormat="1">
      <c r="A11" s="193">
        <v>6</v>
      </c>
      <c r="B11" s="72" t="s">
        <v>1224</v>
      </c>
      <c r="C11" s="194" t="s">
        <v>479</v>
      </c>
      <c r="D11" s="195" t="s">
        <v>467</v>
      </c>
      <c r="E11" s="180"/>
      <c r="F11" s="195"/>
    </row>
    <row r="12" spans="1:8" s="10" customFormat="1">
      <c r="A12" s="190">
        <v>7</v>
      </c>
      <c r="B12" s="71" t="s">
        <v>1225</v>
      </c>
      <c r="C12" s="191" t="s">
        <v>480</v>
      </c>
      <c r="D12" s="192" t="s">
        <v>467</v>
      </c>
      <c r="E12" s="180"/>
      <c r="F12" s="192"/>
    </row>
    <row r="13" spans="1:8" s="10" customFormat="1">
      <c r="A13" s="193">
        <v>8</v>
      </c>
      <c r="B13" s="72" t="s">
        <v>1226</v>
      </c>
      <c r="C13" s="194" t="s">
        <v>1339</v>
      </c>
      <c r="D13" s="195" t="s">
        <v>467</v>
      </c>
      <c r="E13" s="180"/>
      <c r="F13" s="195"/>
    </row>
    <row r="14" spans="1:8" s="10" customFormat="1">
      <c r="A14" s="190">
        <v>9</v>
      </c>
      <c r="B14" s="71" t="s">
        <v>1227</v>
      </c>
      <c r="C14" s="191" t="s">
        <v>481</v>
      </c>
      <c r="D14" s="192" t="s">
        <v>467</v>
      </c>
      <c r="E14" s="180"/>
      <c r="F14" s="192"/>
    </row>
    <row r="15" spans="1:8" s="10" customFormat="1">
      <c r="A15" s="193">
        <v>10</v>
      </c>
      <c r="B15" s="72" t="s">
        <v>1228</v>
      </c>
      <c r="C15" s="194" t="s">
        <v>482</v>
      </c>
      <c r="D15" s="195" t="s">
        <v>469</v>
      </c>
      <c r="E15" s="180"/>
      <c r="F15" s="195"/>
    </row>
    <row r="16" spans="1:8" s="10" customFormat="1">
      <c r="A16" s="190">
        <v>11</v>
      </c>
      <c r="B16" s="71" t="s">
        <v>1229</v>
      </c>
      <c r="C16" s="191" t="s">
        <v>483</v>
      </c>
      <c r="D16" s="192" t="s">
        <v>469</v>
      </c>
      <c r="E16" s="180"/>
      <c r="F16" s="192"/>
    </row>
    <row r="17" spans="1:6" s="10" customFormat="1">
      <c r="A17" s="193">
        <v>12</v>
      </c>
      <c r="B17" s="72" t="s">
        <v>1230</v>
      </c>
      <c r="C17" s="194" t="s">
        <v>484</v>
      </c>
      <c r="D17" s="195" t="s">
        <v>469</v>
      </c>
      <c r="E17" s="180"/>
      <c r="F17" s="195"/>
    </row>
    <row r="18" spans="1:6" s="10" customFormat="1">
      <c r="A18" s="190">
        <v>13</v>
      </c>
      <c r="B18" s="71" t="s">
        <v>1231</v>
      </c>
      <c r="C18" s="191" t="s">
        <v>997</v>
      </c>
      <c r="D18" s="192" t="s">
        <v>486</v>
      </c>
      <c r="E18" s="180"/>
      <c r="F18" s="192"/>
    </row>
    <row r="19" spans="1:6" s="10" customFormat="1">
      <c r="A19" s="193">
        <v>14</v>
      </c>
      <c r="B19" s="72" t="s">
        <v>1232</v>
      </c>
      <c r="C19" s="194" t="s">
        <v>998</v>
      </c>
      <c r="D19" s="195" t="s">
        <v>486</v>
      </c>
      <c r="E19" s="180"/>
      <c r="F19" s="195"/>
    </row>
    <row r="20" spans="1:6" s="10" customFormat="1">
      <c r="A20" s="190">
        <v>15</v>
      </c>
      <c r="B20" s="71" t="s">
        <v>1233</v>
      </c>
      <c r="C20" s="191" t="s">
        <v>999</v>
      </c>
      <c r="D20" s="192" t="s">
        <v>486</v>
      </c>
      <c r="E20" s="180"/>
      <c r="F20" s="192"/>
    </row>
    <row r="21" spans="1:6" s="10" customFormat="1">
      <c r="A21" s="193">
        <v>16</v>
      </c>
      <c r="B21" s="72" t="s">
        <v>1234</v>
      </c>
      <c r="C21" s="194" t="s">
        <v>1000</v>
      </c>
      <c r="D21" s="195" t="s">
        <v>486</v>
      </c>
      <c r="E21" s="180"/>
      <c r="F21" s="195"/>
    </row>
    <row r="22" spans="1:6" s="10" customFormat="1">
      <c r="A22" s="190">
        <v>17</v>
      </c>
      <c r="B22" s="71" t="s">
        <v>1235</v>
      </c>
      <c r="C22" s="191" t="s">
        <v>1359</v>
      </c>
      <c r="D22" s="192" t="s">
        <v>469</v>
      </c>
      <c r="E22" s="180"/>
      <c r="F22" s="192"/>
    </row>
    <row r="23" spans="1:6" s="10" customFormat="1">
      <c r="A23" s="193">
        <v>18</v>
      </c>
      <c r="B23" s="72" t="s">
        <v>487</v>
      </c>
      <c r="C23" s="194" t="s">
        <v>1001</v>
      </c>
      <c r="D23" s="195" t="s">
        <v>469</v>
      </c>
      <c r="E23" s="180"/>
      <c r="F23" s="195"/>
    </row>
    <row r="24" spans="1:6" s="10" customFormat="1">
      <c r="A24" s="190">
        <v>19</v>
      </c>
      <c r="B24" s="71" t="s">
        <v>488</v>
      </c>
      <c r="C24" s="191" t="s">
        <v>1002</v>
      </c>
      <c r="D24" s="192" t="s">
        <v>486</v>
      </c>
      <c r="E24" s="180"/>
      <c r="F24" s="192"/>
    </row>
    <row r="25" spans="1:6" s="10" customFormat="1">
      <c r="A25" s="193">
        <v>20</v>
      </c>
      <c r="B25" s="72" t="s">
        <v>1236</v>
      </c>
      <c r="C25" s="194" t="s">
        <v>1237</v>
      </c>
      <c r="D25" s="195" t="s">
        <v>469</v>
      </c>
      <c r="E25" s="180"/>
      <c r="F25" s="195"/>
    </row>
    <row r="26" spans="1:6" s="10" customFormat="1">
      <c r="A26" s="190">
        <v>21</v>
      </c>
      <c r="B26" s="71" t="s">
        <v>1238</v>
      </c>
      <c r="C26" s="191" t="s">
        <v>1003</v>
      </c>
      <c r="D26" s="192" t="s">
        <v>469</v>
      </c>
      <c r="E26" s="180"/>
      <c r="F26" s="192"/>
    </row>
    <row r="27" spans="1:6" s="10" customFormat="1">
      <c r="A27" s="193">
        <v>22</v>
      </c>
      <c r="B27" s="72" t="s">
        <v>1239</v>
      </c>
      <c r="C27" s="194" t="s">
        <v>1240</v>
      </c>
      <c r="D27" s="195" t="s">
        <v>469</v>
      </c>
      <c r="E27" s="180"/>
      <c r="F27" s="195"/>
    </row>
    <row r="28" spans="1:6" s="10" customFormat="1">
      <c r="A28" s="190">
        <v>23</v>
      </c>
      <c r="B28" s="71" t="s">
        <v>489</v>
      </c>
      <c r="C28" s="191" t="s">
        <v>490</v>
      </c>
      <c r="D28" s="192" t="s">
        <v>469</v>
      </c>
      <c r="E28" s="180"/>
      <c r="F28" s="192"/>
    </row>
    <row r="29" spans="1:6" s="10" customFormat="1">
      <c r="A29" s="193">
        <v>24</v>
      </c>
      <c r="B29" s="72" t="s">
        <v>1241</v>
      </c>
      <c r="C29" s="194" t="s">
        <v>491</v>
      </c>
      <c r="D29" s="195" t="s">
        <v>469</v>
      </c>
      <c r="E29" s="180"/>
      <c r="F29" s="195"/>
    </row>
    <row r="30" spans="1:6" s="10" customFormat="1">
      <c r="A30" s="190">
        <v>25</v>
      </c>
      <c r="B30" s="71" t="s">
        <v>1242</v>
      </c>
      <c r="C30" s="191" t="s">
        <v>492</v>
      </c>
      <c r="D30" s="192" t="s">
        <v>469</v>
      </c>
      <c r="E30" s="180"/>
      <c r="F30" s="192"/>
    </row>
    <row r="31" spans="1:6" s="10" customFormat="1">
      <c r="A31" s="193">
        <v>26</v>
      </c>
      <c r="B31" s="72" t="s">
        <v>1243</v>
      </c>
      <c r="C31" s="194" t="s">
        <v>1368</v>
      </c>
      <c r="D31" s="195" t="s">
        <v>469</v>
      </c>
      <c r="E31" s="180"/>
      <c r="F31" s="195"/>
    </row>
    <row r="32" spans="1:6" s="10" customFormat="1">
      <c r="A32" s="190">
        <v>27</v>
      </c>
      <c r="B32" s="71" t="s">
        <v>494</v>
      </c>
      <c r="C32" s="191" t="s">
        <v>495</v>
      </c>
      <c r="D32" s="192" t="s">
        <v>486</v>
      </c>
      <c r="E32" s="180"/>
      <c r="F32" s="192"/>
    </row>
    <row r="33" spans="1:6" s="10" customFormat="1">
      <c r="A33" s="193">
        <v>28</v>
      </c>
      <c r="B33" s="72" t="s">
        <v>498</v>
      </c>
      <c r="C33" s="194" t="s">
        <v>499</v>
      </c>
      <c r="D33" s="195" t="s">
        <v>486</v>
      </c>
      <c r="E33" s="180"/>
      <c r="F33" s="195"/>
    </row>
    <row r="34" spans="1:6" s="10" customFormat="1">
      <c r="A34" s="190">
        <v>29</v>
      </c>
      <c r="B34" s="71" t="s">
        <v>1244</v>
      </c>
      <c r="C34" s="191" t="s">
        <v>500</v>
      </c>
      <c r="D34" s="192" t="s">
        <v>469</v>
      </c>
      <c r="E34" s="180"/>
      <c r="F34" s="192"/>
    </row>
    <row r="35" spans="1:6" s="10" customFormat="1">
      <c r="A35" s="193">
        <v>30</v>
      </c>
      <c r="B35" s="72" t="s">
        <v>1245</v>
      </c>
      <c r="C35" s="194" t="s">
        <v>501</v>
      </c>
      <c r="D35" s="195" t="s">
        <v>467</v>
      </c>
      <c r="E35" s="180"/>
      <c r="F35" s="195"/>
    </row>
    <row r="36" spans="1:6" s="10" customFormat="1">
      <c r="A36" s="190">
        <v>31</v>
      </c>
      <c r="B36" s="71" t="s">
        <v>1196</v>
      </c>
      <c r="C36" s="191" t="s">
        <v>502</v>
      </c>
      <c r="D36" s="192" t="s">
        <v>469</v>
      </c>
      <c r="E36" s="180"/>
      <c r="F36" s="192"/>
    </row>
    <row r="37" spans="1:6" s="10" customFormat="1">
      <c r="A37" s="193">
        <v>32</v>
      </c>
      <c r="B37" s="72" t="s">
        <v>1246</v>
      </c>
      <c r="C37" s="194" t="s">
        <v>503</v>
      </c>
      <c r="D37" s="195" t="s">
        <v>469</v>
      </c>
      <c r="E37" s="180"/>
      <c r="F37" s="195"/>
    </row>
    <row r="38" spans="1:6" s="10" customFormat="1">
      <c r="A38" s="190">
        <v>33</v>
      </c>
      <c r="B38" s="71" t="s">
        <v>1247</v>
      </c>
      <c r="C38" s="191" t="s">
        <v>504</v>
      </c>
      <c r="D38" s="192" t="s">
        <v>469</v>
      </c>
      <c r="E38" s="180"/>
      <c r="F38" s="192"/>
    </row>
    <row r="39" spans="1:6" s="10" customFormat="1">
      <c r="A39" s="193">
        <v>34</v>
      </c>
      <c r="B39" s="72" t="s">
        <v>1195</v>
      </c>
      <c r="C39" s="194" t="s">
        <v>505</v>
      </c>
      <c r="D39" s="195" t="s">
        <v>469</v>
      </c>
      <c r="E39" s="180"/>
      <c r="F39" s="195"/>
    </row>
    <row r="40" spans="1:6" s="10" customFormat="1">
      <c r="A40" s="190">
        <v>35</v>
      </c>
      <c r="B40" s="71" t="s">
        <v>1101</v>
      </c>
      <c r="C40" s="191" t="s">
        <v>506</v>
      </c>
      <c r="D40" s="192" t="s">
        <v>469</v>
      </c>
      <c r="E40" s="180"/>
      <c r="F40" s="192"/>
    </row>
    <row r="41" spans="1:6" s="10" customFormat="1">
      <c r="A41" s="193">
        <v>36</v>
      </c>
      <c r="B41" s="72" t="s">
        <v>1248</v>
      </c>
      <c r="C41" s="194" t="s">
        <v>1340</v>
      </c>
      <c r="D41" s="195" t="s">
        <v>469</v>
      </c>
      <c r="E41" s="180"/>
      <c r="F41" s="195"/>
    </row>
    <row r="42" spans="1:6" s="10" customFormat="1">
      <c r="A42" s="190">
        <v>37</v>
      </c>
      <c r="B42" s="71" t="s">
        <v>1249</v>
      </c>
      <c r="C42" s="191" t="s">
        <v>508</v>
      </c>
      <c r="D42" s="192" t="s">
        <v>469</v>
      </c>
      <c r="E42" s="180"/>
      <c r="F42" s="192"/>
    </row>
    <row r="43" spans="1:6" s="10" customFormat="1">
      <c r="A43" s="193">
        <v>38</v>
      </c>
      <c r="B43" s="72" t="s">
        <v>1250</v>
      </c>
      <c r="C43" s="194" t="s">
        <v>509</v>
      </c>
      <c r="D43" s="195" t="s">
        <v>469</v>
      </c>
      <c r="E43" s="180"/>
      <c r="F43" s="195"/>
    </row>
    <row r="44" spans="1:6" s="10" customFormat="1">
      <c r="A44" s="190">
        <v>39</v>
      </c>
      <c r="B44" s="71" t="s">
        <v>1251</v>
      </c>
      <c r="C44" s="191" t="s">
        <v>510</v>
      </c>
      <c r="D44" s="192" t="s">
        <v>469</v>
      </c>
      <c r="E44" s="180"/>
      <c r="F44" s="192"/>
    </row>
    <row r="45" spans="1:6" s="10" customFormat="1">
      <c r="A45" s="193">
        <v>40</v>
      </c>
      <c r="B45" s="72" t="s">
        <v>1252</v>
      </c>
      <c r="C45" s="194" t="s">
        <v>511</v>
      </c>
      <c r="D45" s="195" t="s">
        <v>469</v>
      </c>
      <c r="E45" s="180"/>
      <c r="F45" s="195"/>
    </row>
    <row r="46" spans="1:6" s="10" customFormat="1">
      <c r="A46" s="190">
        <v>41</v>
      </c>
      <c r="B46" s="71" t="s">
        <v>1253</v>
      </c>
      <c r="C46" s="191" t="s">
        <v>1341</v>
      </c>
      <c r="D46" s="192" t="s">
        <v>469</v>
      </c>
      <c r="E46" s="180"/>
      <c r="F46" s="192"/>
    </row>
    <row r="47" spans="1:6" s="10" customFormat="1">
      <c r="A47" s="193">
        <v>42</v>
      </c>
      <c r="B47" s="72" t="s">
        <v>1254</v>
      </c>
      <c r="C47" s="194" t="s">
        <v>1342</v>
      </c>
      <c r="D47" s="195" t="s">
        <v>486</v>
      </c>
      <c r="E47" s="180"/>
      <c r="F47" s="195"/>
    </row>
    <row r="48" spans="1:6" s="10" customFormat="1">
      <c r="A48" s="190">
        <v>43</v>
      </c>
      <c r="B48" s="71" t="s">
        <v>1255</v>
      </c>
      <c r="C48" s="191" t="s">
        <v>512</v>
      </c>
      <c r="D48" s="192" t="s">
        <v>467</v>
      </c>
      <c r="E48" s="180"/>
      <c r="F48" s="192"/>
    </row>
    <row r="49" spans="1:6" s="10" customFormat="1">
      <c r="A49" s="193">
        <v>44</v>
      </c>
      <c r="B49" s="72" t="s">
        <v>1256</v>
      </c>
      <c r="C49" s="194" t="s">
        <v>513</v>
      </c>
      <c r="D49" s="195" t="s">
        <v>467</v>
      </c>
      <c r="E49" s="180"/>
      <c r="F49" s="195"/>
    </row>
    <row r="50" spans="1:6" s="10" customFormat="1">
      <c r="A50" s="190">
        <v>45</v>
      </c>
      <c r="B50" s="71" t="s">
        <v>1257</v>
      </c>
      <c r="C50" s="191" t="s">
        <v>514</v>
      </c>
      <c r="D50" s="192" t="s">
        <v>467</v>
      </c>
      <c r="E50" s="180"/>
      <c r="F50" s="192"/>
    </row>
    <row r="51" spans="1:6" s="10" customFormat="1">
      <c r="A51" s="193">
        <v>46</v>
      </c>
      <c r="B51" s="72" t="s">
        <v>1258</v>
      </c>
      <c r="C51" s="194" t="s">
        <v>515</v>
      </c>
      <c r="D51" s="195" t="s">
        <v>467</v>
      </c>
      <c r="E51" s="180"/>
      <c r="F51" s="195"/>
    </row>
    <row r="52" spans="1:6" s="10" customFormat="1">
      <c r="A52" s="190">
        <v>47</v>
      </c>
      <c r="B52" s="71" t="s">
        <v>1259</v>
      </c>
      <c r="C52" s="191" t="s">
        <v>516</v>
      </c>
      <c r="D52" s="192" t="s">
        <v>467</v>
      </c>
      <c r="E52" s="180"/>
      <c r="F52" s="192"/>
    </row>
    <row r="53" spans="1:6" s="10" customFormat="1">
      <c r="A53" s="193">
        <v>48</v>
      </c>
      <c r="B53" s="72" t="s">
        <v>1260</v>
      </c>
      <c r="C53" s="194" t="s">
        <v>517</v>
      </c>
      <c r="D53" s="195" t="s">
        <v>467</v>
      </c>
      <c r="E53" s="180"/>
      <c r="F53" s="195"/>
    </row>
    <row r="54" spans="1:6" s="10" customFormat="1">
      <c r="A54" s="190">
        <v>49</v>
      </c>
      <c r="B54" s="71" t="s">
        <v>1261</v>
      </c>
      <c r="C54" s="191" t="s">
        <v>518</v>
      </c>
      <c r="D54" s="192" t="s">
        <v>467</v>
      </c>
      <c r="E54" s="180"/>
      <c r="F54" s="192"/>
    </row>
    <row r="55" spans="1:6" s="10" customFormat="1">
      <c r="A55" s="193">
        <v>50</v>
      </c>
      <c r="B55" s="72" t="s">
        <v>1262</v>
      </c>
      <c r="C55" s="194" t="s">
        <v>519</v>
      </c>
      <c r="D55" s="195" t="s">
        <v>467</v>
      </c>
      <c r="E55" s="180"/>
      <c r="F55" s="195"/>
    </row>
    <row r="56" spans="1:6" s="10" customFormat="1">
      <c r="A56" s="190">
        <v>51</v>
      </c>
      <c r="B56" s="71" t="s">
        <v>1263</v>
      </c>
      <c r="C56" s="191" t="s">
        <v>520</v>
      </c>
      <c r="D56" s="192" t="s">
        <v>467</v>
      </c>
      <c r="E56" s="180"/>
      <c r="F56" s="192"/>
    </row>
    <row r="57" spans="1:6" s="10" customFormat="1">
      <c r="A57" s="193">
        <v>52</v>
      </c>
      <c r="B57" s="72" t="s">
        <v>1264</v>
      </c>
      <c r="C57" s="194" t="s">
        <v>521</v>
      </c>
      <c r="D57" s="195" t="s">
        <v>467</v>
      </c>
      <c r="E57" s="180"/>
      <c r="F57" s="195"/>
    </row>
    <row r="58" spans="1:6" s="10" customFormat="1">
      <c r="A58" s="190">
        <v>53</v>
      </c>
      <c r="B58" s="71" t="s">
        <v>1265</v>
      </c>
      <c r="C58" s="191" t="s">
        <v>522</v>
      </c>
      <c r="D58" s="192" t="s">
        <v>467</v>
      </c>
      <c r="E58" s="180"/>
      <c r="F58" s="192"/>
    </row>
    <row r="59" spans="1:6" s="10" customFormat="1">
      <c r="A59" s="193">
        <v>54</v>
      </c>
      <c r="B59" s="72" t="s">
        <v>1266</v>
      </c>
      <c r="C59" s="194" t="s">
        <v>523</v>
      </c>
      <c r="D59" s="195" t="s">
        <v>467</v>
      </c>
      <c r="E59" s="180"/>
      <c r="F59" s="195"/>
    </row>
    <row r="60" spans="1:6" s="10" customFormat="1">
      <c r="A60" s="190">
        <v>55</v>
      </c>
      <c r="B60" s="71" t="s">
        <v>1267</v>
      </c>
      <c r="C60" s="191" t="s">
        <v>1268</v>
      </c>
      <c r="D60" s="192" t="s">
        <v>467</v>
      </c>
      <c r="E60" s="180"/>
      <c r="F60" s="192" t="s">
        <v>1269</v>
      </c>
    </row>
    <row r="61" spans="1:6" s="10" customFormat="1">
      <c r="A61" s="193">
        <v>56</v>
      </c>
      <c r="B61" s="72" t="s">
        <v>524</v>
      </c>
      <c r="C61" s="194" t="s">
        <v>1369</v>
      </c>
      <c r="D61" s="195" t="s">
        <v>469</v>
      </c>
      <c r="E61" s="180"/>
      <c r="F61" s="195"/>
    </row>
    <row r="62" spans="1:6" s="10" customFormat="1">
      <c r="A62" s="190">
        <v>57</v>
      </c>
      <c r="B62" s="71" t="s">
        <v>525</v>
      </c>
      <c r="C62" s="191" t="s">
        <v>1343</v>
      </c>
      <c r="D62" s="192" t="s">
        <v>469</v>
      </c>
      <c r="E62" s="180"/>
      <c r="F62" s="192"/>
    </row>
    <row r="63" spans="1:6" s="10" customFormat="1">
      <c r="A63" s="193">
        <v>58</v>
      </c>
      <c r="B63" s="72" t="s">
        <v>1270</v>
      </c>
      <c r="C63" s="194" t="s">
        <v>526</v>
      </c>
      <c r="D63" s="195" t="s">
        <v>469</v>
      </c>
      <c r="E63" s="180"/>
      <c r="F63" s="195"/>
    </row>
    <row r="64" spans="1:6" s="10" customFormat="1">
      <c r="A64" s="190">
        <v>59</v>
      </c>
      <c r="B64" s="71" t="s">
        <v>1271</v>
      </c>
      <c r="C64" s="191" t="s">
        <v>527</v>
      </c>
      <c r="D64" s="192" t="s">
        <v>467</v>
      </c>
      <c r="E64" s="180"/>
      <c r="F64" s="192"/>
    </row>
    <row r="65" spans="1:6" s="10" customFormat="1">
      <c r="A65" s="193">
        <v>60</v>
      </c>
      <c r="B65" s="72" t="s">
        <v>1272</v>
      </c>
      <c r="C65" s="194" t="s">
        <v>1360</v>
      </c>
      <c r="D65" s="195" t="s">
        <v>469</v>
      </c>
      <c r="E65" s="180"/>
      <c r="F65" s="195"/>
    </row>
    <row r="66" spans="1:6" s="10" customFormat="1">
      <c r="A66" s="190">
        <v>61</v>
      </c>
      <c r="B66" s="71" t="s">
        <v>1273</v>
      </c>
      <c r="C66" s="191" t="s">
        <v>528</v>
      </c>
      <c r="D66" s="192" t="s">
        <v>469</v>
      </c>
      <c r="E66" s="180"/>
      <c r="F66" s="192"/>
    </row>
    <row r="67" spans="1:6" s="10" customFormat="1">
      <c r="A67" s="193">
        <v>62</v>
      </c>
      <c r="B67" s="72" t="s">
        <v>1274</v>
      </c>
      <c r="C67" s="194" t="s">
        <v>529</v>
      </c>
      <c r="D67" s="195" t="s">
        <v>469</v>
      </c>
      <c r="E67" s="180"/>
      <c r="F67" s="195"/>
    </row>
    <row r="68" spans="1:6" s="10" customFormat="1">
      <c r="A68" s="190">
        <v>63</v>
      </c>
      <c r="B68" s="71" t="s">
        <v>1275</v>
      </c>
      <c r="C68" s="191" t="s">
        <v>530</v>
      </c>
      <c r="D68" s="192" t="s">
        <v>469</v>
      </c>
      <c r="E68" s="180"/>
      <c r="F68" s="192"/>
    </row>
    <row r="69" spans="1:6" s="10" customFormat="1">
      <c r="A69" s="193">
        <v>64</v>
      </c>
      <c r="B69" s="72" t="s">
        <v>1276</v>
      </c>
      <c r="C69" s="194" t="s">
        <v>531</v>
      </c>
      <c r="D69" s="195" t="s">
        <v>469</v>
      </c>
      <c r="E69" s="180"/>
      <c r="F69" s="195"/>
    </row>
    <row r="70" spans="1:6" s="10" customFormat="1">
      <c r="A70" s="190">
        <v>65</v>
      </c>
      <c r="B70" s="71" t="s">
        <v>1277</v>
      </c>
      <c r="C70" s="191" t="s">
        <v>532</v>
      </c>
      <c r="D70" s="192" t="s">
        <v>469</v>
      </c>
      <c r="E70" s="180"/>
      <c r="F70" s="192"/>
    </row>
    <row r="71" spans="1:6" s="10" customFormat="1">
      <c r="A71" s="193">
        <v>66</v>
      </c>
      <c r="B71" s="72" t="s">
        <v>1278</v>
      </c>
      <c r="C71" s="194" t="s">
        <v>1344</v>
      </c>
      <c r="D71" s="195" t="s">
        <v>467</v>
      </c>
      <c r="E71" s="180"/>
      <c r="F71" s="195"/>
    </row>
    <row r="72" spans="1:6" s="10" customFormat="1">
      <c r="A72" s="190">
        <v>67</v>
      </c>
      <c r="B72" s="71" t="s">
        <v>1279</v>
      </c>
      <c r="C72" s="191" t="s">
        <v>1345</v>
      </c>
      <c r="D72" s="192" t="s">
        <v>467</v>
      </c>
      <c r="E72" s="180"/>
      <c r="F72" s="192"/>
    </row>
    <row r="73" spans="1:6" s="10" customFormat="1">
      <c r="A73" s="193">
        <v>68</v>
      </c>
      <c r="B73" s="72" t="s">
        <v>533</v>
      </c>
      <c r="C73" s="194" t="s">
        <v>534</v>
      </c>
      <c r="D73" s="195" t="s">
        <v>469</v>
      </c>
      <c r="E73" s="180"/>
      <c r="F73" s="195"/>
    </row>
    <row r="74" spans="1:6" s="10" customFormat="1">
      <c r="A74" s="190">
        <v>69</v>
      </c>
      <c r="B74" s="71" t="s">
        <v>535</v>
      </c>
      <c r="C74" s="191" t="s">
        <v>536</v>
      </c>
      <c r="D74" s="192" t="s">
        <v>469</v>
      </c>
      <c r="E74" s="180"/>
      <c r="F74" s="192"/>
    </row>
    <row r="75" spans="1:6" s="10" customFormat="1">
      <c r="A75" s="193">
        <v>70</v>
      </c>
      <c r="B75" s="72" t="s">
        <v>537</v>
      </c>
      <c r="C75" s="194" t="s">
        <v>538</v>
      </c>
      <c r="D75" s="195" t="s">
        <v>469</v>
      </c>
      <c r="E75" s="180"/>
      <c r="F75" s="195"/>
    </row>
    <row r="76" spans="1:6" s="10" customFormat="1">
      <c r="A76" s="190">
        <v>71</v>
      </c>
      <c r="B76" s="71" t="s">
        <v>539</v>
      </c>
      <c r="C76" s="191" t="s">
        <v>540</v>
      </c>
      <c r="D76" s="192" t="s">
        <v>469</v>
      </c>
      <c r="E76" s="180"/>
      <c r="F76" s="192"/>
    </row>
    <row r="77" spans="1:6" s="10" customFormat="1">
      <c r="A77" s="193">
        <v>72</v>
      </c>
      <c r="B77" s="72" t="s">
        <v>541</v>
      </c>
      <c r="C77" s="194" t="s">
        <v>542</v>
      </c>
      <c r="D77" s="195" t="s">
        <v>469</v>
      </c>
      <c r="E77" s="180"/>
      <c r="F77" s="195"/>
    </row>
    <row r="78" spans="1:6" s="10" customFormat="1">
      <c r="A78" s="190">
        <v>73</v>
      </c>
      <c r="B78" s="71" t="s">
        <v>543</v>
      </c>
      <c r="C78" s="191" t="s">
        <v>544</v>
      </c>
      <c r="D78" s="192" t="s">
        <v>469</v>
      </c>
      <c r="E78" s="180"/>
      <c r="F78" s="192"/>
    </row>
    <row r="79" spans="1:6" s="10" customFormat="1">
      <c r="A79" s="193">
        <v>74</v>
      </c>
      <c r="B79" s="72" t="s">
        <v>545</v>
      </c>
      <c r="C79" s="194" t="s">
        <v>546</v>
      </c>
      <c r="D79" s="195" t="s">
        <v>469</v>
      </c>
      <c r="E79" s="180"/>
      <c r="F79" s="195"/>
    </row>
    <row r="80" spans="1:6" s="10" customFormat="1">
      <c r="A80" s="190">
        <v>75</v>
      </c>
      <c r="B80" s="71" t="s">
        <v>547</v>
      </c>
      <c r="C80" s="191" t="s">
        <v>548</v>
      </c>
      <c r="D80" s="192" t="s">
        <v>469</v>
      </c>
      <c r="E80" s="180"/>
      <c r="F80" s="192"/>
    </row>
    <row r="81" spans="1:6" s="10" customFormat="1">
      <c r="A81" s="193">
        <v>76</v>
      </c>
      <c r="B81" s="72" t="s">
        <v>549</v>
      </c>
      <c r="C81" s="194" t="s">
        <v>550</v>
      </c>
      <c r="D81" s="195" t="s">
        <v>469</v>
      </c>
      <c r="E81" s="180"/>
      <c r="F81" s="195"/>
    </row>
    <row r="82" spans="1:6" s="10" customFormat="1">
      <c r="A82" s="190">
        <v>77</v>
      </c>
      <c r="B82" s="71" t="s">
        <v>551</v>
      </c>
      <c r="C82" s="191" t="s">
        <v>552</v>
      </c>
      <c r="D82" s="192" t="s">
        <v>469</v>
      </c>
      <c r="E82" s="180"/>
      <c r="F82" s="192"/>
    </row>
    <row r="83" spans="1:6" s="10" customFormat="1">
      <c r="A83" s="193">
        <v>78</v>
      </c>
      <c r="B83" s="72" t="s">
        <v>553</v>
      </c>
      <c r="C83" s="194" t="s">
        <v>554</v>
      </c>
      <c r="D83" s="195" t="s">
        <v>469</v>
      </c>
      <c r="E83" s="180"/>
      <c r="F83" s="195"/>
    </row>
    <row r="84" spans="1:6" s="10" customFormat="1">
      <c r="A84" s="190">
        <v>79</v>
      </c>
      <c r="B84" s="71" t="s">
        <v>555</v>
      </c>
      <c r="C84" s="191" t="s">
        <v>556</v>
      </c>
      <c r="D84" s="192" t="s">
        <v>469</v>
      </c>
      <c r="E84" s="180"/>
      <c r="F84" s="192"/>
    </row>
    <row r="85" spans="1:6" s="10" customFormat="1">
      <c r="A85" s="193">
        <v>80</v>
      </c>
      <c r="B85" s="72" t="s">
        <v>1280</v>
      </c>
      <c r="C85" s="194" t="s">
        <v>1346</v>
      </c>
      <c r="D85" s="195" t="s">
        <v>469</v>
      </c>
      <c r="E85" s="180"/>
      <c r="F85" s="195"/>
    </row>
    <row r="86" spans="1:6" s="10" customFormat="1">
      <c r="A86" s="190">
        <v>81</v>
      </c>
      <c r="B86" s="71" t="s">
        <v>557</v>
      </c>
      <c r="C86" s="191" t="s">
        <v>558</v>
      </c>
      <c r="D86" s="192" t="s">
        <v>469</v>
      </c>
      <c r="E86" s="180"/>
      <c r="F86" s="192"/>
    </row>
    <row r="87" spans="1:6" s="10" customFormat="1">
      <c r="A87" s="193">
        <v>82</v>
      </c>
      <c r="B87" s="72" t="s">
        <v>559</v>
      </c>
      <c r="C87" s="194" t="s">
        <v>560</v>
      </c>
      <c r="D87" s="195" t="s">
        <v>469</v>
      </c>
      <c r="E87" s="180"/>
      <c r="F87" s="195"/>
    </row>
    <row r="88" spans="1:6" s="10" customFormat="1">
      <c r="A88" s="190">
        <v>83</v>
      </c>
      <c r="B88" s="71" t="s">
        <v>561</v>
      </c>
      <c r="C88" s="191" t="s">
        <v>562</v>
      </c>
      <c r="D88" s="192" t="s">
        <v>469</v>
      </c>
      <c r="E88" s="180"/>
      <c r="F88" s="192"/>
    </row>
    <row r="89" spans="1:6" s="10" customFormat="1">
      <c r="A89" s="193">
        <v>84</v>
      </c>
      <c r="B89" s="72" t="s">
        <v>563</v>
      </c>
      <c r="C89" s="194" t="s">
        <v>564</v>
      </c>
      <c r="D89" s="195" t="s">
        <v>469</v>
      </c>
      <c r="E89" s="180"/>
      <c r="F89" s="195"/>
    </row>
    <row r="90" spans="1:6" s="10" customFormat="1">
      <c r="A90" s="190">
        <v>85</v>
      </c>
      <c r="B90" s="71" t="s">
        <v>565</v>
      </c>
      <c r="C90" s="191" t="s">
        <v>566</v>
      </c>
      <c r="D90" s="192" t="s">
        <v>469</v>
      </c>
      <c r="E90" s="180"/>
      <c r="F90" s="192"/>
    </row>
    <row r="91" spans="1:6" s="10" customFormat="1">
      <c r="A91" s="193">
        <v>86</v>
      </c>
      <c r="B91" s="72" t="s">
        <v>567</v>
      </c>
      <c r="C91" s="194" t="s">
        <v>568</v>
      </c>
      <c r="D91" s="195" t="s">
        <v>469</v>
      </c>
      <c r="E91" s="180"/>
      <c r="F91" s="195"/>
    </row>
    <row r="92" spans="1:6" s="10" customFormat="1">
      <c r="A92" s="190">
        <v>87</v>
      </c>
      <c r="B92" s="71" t="s">
        <v>1281</v>
      </c>
      <c r="C92" s="191" t="s">
        <v>1347</v>
      </c>
      <c r="D92" s="192" t="s">
        <v>469</v>
      </c>
      <c r="E92" s="180"/>
      <c r="F92" s="192"/>
    </row>
    <row r="93" spans="1:6" s="10" customFormat="1">
      <c r="A93" s="193">
        <v>88</v>
      </c>
      <c r="B93" s="72" t="s">
        <v>1282</v>
      </c>
      <c r="C93" s="194" t="s">
        <v>570</v>
      </c>
      <c r="D93" s="195" t="s">
        <v>469</v>
      </c>
      <c r="E93" s="180"/>
      <c r="F93" s="195"/>
    </row>
    <row r="94" spans="1:6" s="10" customFormat="1">
      <c r="A94" s="190">
        <v>89</v>
      </c>
      <c r="B94" s="71" t="s">
        <v>1283</v>
      </c>
      <c r="C94" s="191" t="s">
        <v>1348</v>
      </c>
      <c r="D94" s="192" t="s">
        <v>469</v>
      </c>
      <c r="E94" s="180"/>
      <c r="F94" s="192"/>
    </row>
    <row r="95" spans="1:6" s="10" customFormat="1">
      <c r="A95" s="193">
        <v>90</v>
      </c>
      <c r="B95" s="72" t="s">
        <v>1284</v>
      </c>
      <c r="C95" s="194" t="s">
        <v>571</v>
      </c>
      <c r="D95" s="195" t="s">
        <v>469</v>
      </c>
      <c r="E95" s="180"/>
      <c r="F95" s="195"/>
    </row>
    <row r="96" spans="1:6" s="10" customFormat="1">
      <c r="A96" s="190">
        <v>91</v>
      </c>
      <c r="B96" s="71" t="s">
        <v>1285</v>
      </c>
      <c r="C96" s="191" t="s">
        <v>572</v>
      </c>
      <c r="D96" s="192" t="s">
        <v>469</v>
      </c>
      <c r="E96" s="180"/>
      <c r="F96" s="192"/>
    </row>
    <row r="97" spans="1:6" s="10" customFormat="1">
      <c r="A97" s="193">
        <v>92</v>
      </c>
      <c r="B97" s="72" t="s">
        <v>1286</v>
      </c>
      <c r="C97" s="194" t="s">
        <v>573</v>
      </c>
      <c r="D97" s="195" t="s">
        <v>469</v>
      </c>
      <c r="E97" s="180"/>
      <c r="F97" s="195"/>
    </row>
    <row r="98" spans="1:6" s="10" customFormat="1">
      <c r="A98" s="190">
        <v>93</v>
      </c>
      <c r="B98" s="71" t="s">
        <v>574</v>
      </c>
      <c r="C98" s="191" t="s">
        <v>575</v>
      </c>
      <c r="D98" s="192" t="s">
        <v>469</v>
      </c>
      <c r="E98" s="180"/>
      <c r="F98" s="192"/>
    </row>
    <row r="99" spans="1:6" s="10" customFormat="1">
      <c r="A99" s="193">
        <v>94</v>
      </c>
      <c r="B99" s="72" t="s">
        <v>576</v>
      </c>
      <c r="C99" s="194" t="s">
        <v>577</v>
      </c>
      <c r="D99" s="195" t="s">
        <v>469</v>
      </c>
      <c r="E99" s="180"/>
      <c r="F99" s="195"/>
    </row>
    <row r="100" spans="1:6" s="10" customFormat="1">
      <c r="A100" s="190">
        <v>95</v>
      </c>
      <c r="B100" s="71" t="s">
        <v>578</v>
      </c>
      <c r="C100" s="191" t="s">
        <v>579</v>
      </c>
      <c r="D100" s="192" t="s">
        <v>469</v>
      </c>
      <c r="E100" s="180"/>
      <c r="F100" s="192"/>
    </row>
    <row r="101" spans="1:6" s="10" customFormat="1">
      <c r="A101" s="193">
        <v>96</v>
      </c>
      <c r="B101" s="72" t="s">
        <v>580</v>
      </c>
      <c r="C101" s="194" t="s">
        <v>581</v>
      </c>
      <c r="D101" s="195" t="s">
        <v>469</v>
      </c>
      <c r="E101" s="180"/>
      <c r="F101" s="195"/>
    </row>
    <row r="102" spans="1:6" s="10" customFormat="1">
      <c r="A102" s="190">
        <v>97</v>
      </c>
      <c r="B102" s="71" t="s">
        <v>582</v>
      </c>
      <c r="C102" s="191" t="s">
        <v>583</v>
      </c>
      <c r="D102" s="192" t="s">
        <v>469</v>
      </c>
      <c r="E102" s="180"/>
      <c r="F102" s="192"/>
    </row>
    <row r="103" spans="1:6" s="10" customFormat="1">
      <c r="A103" s="193">
        <v>98</v>
      </c>
      <c r="B103" s="72" t="s">
        <v>584</v>
      </c>
      <c r="C103" s="194" t="s">
        <v>585</v>
      </c>
      <c r="D103" s="195" t="s">
        <v>469</v>
      </c>
      <c r="E103" s="180"/>
      <c r="F103" s="195"/>
    </row>
    <row r="104" spans="1:6" s="10" customFormat="1">
      <c r="A104" s="190">
        <v>99</v>
      </c>
      <c r="B104" s="71" t="s">
        <v>586</v>
      </c>
      <c r="C104" s="191" t="s">
        <v>587</v>
      </c>
      <c r="D104" s="192" t="s">
        <v>469</v>
      </c>
      <c r="E104" s="180"/>
      <c r="F104" s="192"/>
    </row>
    <row r="105" spans="1:6" s="10" customFormat="1">
      <c r="A105" s="193">
        <v>100</v>
      </c>
      <c r="B105" s="72" t="s">
        <v>588</v>
      </c>
      <c r="C105" s="194" t="s">
        <v>589</v>
      </c>
      <c r="D105" s="195" t="s">
        <v>469</v>
      </c>
      <c r="E105" s="180"/>
      <c r="F105" s="195"/>
    </row>
    <row r="106" spans="1:6" s="10" customFormat="1">
      <c r="A106" s="190">
        <v>101</v>
      </c>
      <c r="B106" s="71" t="s">
        <v>590</v>
      </c>
      <c r="C106" s="191" t="s">
        <v>1361</v>
      </c>
      <c r="D106" s="192" t="s">
        <v>469</v>
      </c>
      <c r="E106" s="180"/>
      <c r="F106" s="192"/>
    </row>
    <row r="107" spans="1:6" s="10" customFormat="1">
      <c r="A107" s="193">
        <v>102</v>
      </c>
      <c r="B107" s="72" t="s">
        <v>591</v>
      </c>
      <c r="C107" s="194" t="s">
        <v>1362</v>
      </c>
      <c r="D107" s="195" t="s">
        <v>469</v>
      </c>
      <c r="E107" s="180"/>
      <c r="F107" s="195"/>
    </row>
    <row r="108" spans="1:6" s="10" customFormat="1">
      <c r="A108" s="190">
        <v>103</v>
      </c>
      <c r="B108" s="71" t="s">
        <v>1287</v>
      </c>
      <c r="C108" s="191" t="s">
        <v>1349</v>
      </c>
      <c r="D108" s="192" t="s">
        <v>467</v>
      </c>
      <c r="E108" s="180"/>
      <c r="F108" s="192"/>
    </row>
    <row r="109" spans="1:6" s="10" customFormat="1">
      <c r="A109" s="193">
        <v>104</v>
      </c>
      <c r="B109" s="72" t="s">
        <v>592</v>
      </c>
      <c r="C109" s="194" t="s">
        <v>1350</v>
      </c>
      <c r="D109" s="195" t="s">
        <v>469</v>
      </c>
      <c r="E109" s="180"/>
      <c r="F109" s="195"/>
    </row>
    <row r="110" spans="1:6" s="10" customFormat="1">
      <c r="A110" s="190">
        <v>105</v>
      </c>
      <c r="B110" s="71" t="s">
        <v>593</v>
      </c>
      <c r="C110" s="191" t="s">
        <v>594</v>
      </c>
      <c r="D110" s="192" t="s">
        <v>469</v>
      </c>
      <c r="E110" s="180"/>
      <c r="F110" s="192"/>
    </row>
    <row r="111" spans="1:6" s="10" customFormat="1">
      <c r="A111" s="193">
        <v>106</v>
      </c>
      <c r="B111" s="72" t="s">
        <v>595</v>
      </c>
      <c r="C111" s="194" t="s">
        <v>596</v>
      </c>
      <c r="D111" s="195" t="s">
        <v>469</v>
      </c>
      <c r="E111" s="180"/>
      <c r="F111" s="195"/>
    </row>
    <row r="112" spans="1:6" s="10" customFormat="1">
      <c r="A112" s="190">
        <v>107</v>
      </c>
      <c r="B112" s="71" t="s">
        <v>597</v>
      </c>
      <c r="C112" s="191" t="s">
        <v>598</v>
      </c>
      <c r="D112" s="192" t="s">
        <v>469</v>
      </c>
      <c r="E112" s="180"/>
      <c r="F112" s="192"/>
    </row>
    <row r="113" spans="1:6" s="10" customFormat="1">
      <c r="A113" s="193">
        <v>108</v>
      </c>
      <c r="B113" s="72" t="s">
        <v>599</v>
      </c>
      <c r="C113" s="194" t="s">
        <v>600</v>
      </c>
      <c r="D113" s="195" t="s">
        <v>469</v>
      </c>
      <c r="E113" s="180"/>
      <c r="F113" s="195"/>
    </row>
    <row r="114" spans="1:6" s="10" customFormat="1">
      <c r="A114" s="190">
        <v>109</v>
      </c>
      <c r="B114" s="71" t="s">
        <v>601</v>
      </c>
      <c r="C114" s="191" t="s">
        <v>602</v>
      </c>
      <c r="D114" s="192" t="s">
        <v>469</v>
      </c>
      <c r="E114" s="180"/>
      <c r="F114" s="192"/>
    </row>
    <row r="115" spans="1:6" s="10" customFormat="1">
      <c r="A115" s="193">
        <v>110</v>
      </c>
      <c r="B115" s="72" t="s">
        <v>603</v>
      </c>
      <c r="C115" s="194" t="s">
        <v>604</v>
      </c>
      <c r="D115" s="195" t="s">
        <v>469</v>
      </c>
      <c r="E115" s="180"/>
      <c r="F115" s="195"/>
    </row>
    <row r="116" spans="1:6" s="10" customFormat="1">
      <c r="A116" s="190">
        <v>111</v>
      </c>
      <c r="B116" s="71" t="s">
        <v>605</v>
      </c>
      <c r="C116" s="191" t="s">
        <v>1363</v>
      </c>
      <c r="D116" s="192" t="s">
        <v>469</v>
      </c>
      <c r="E116" s="180"/>
      <c r="F116" s="192"/>
    </row>
    <row r="117" spans="1:6" s="10" customFormat="1">
      <c r="A117" s="193">
        <v>112</v>
      </c>
      <c r="B117" s="72" t="s">
        <v>1288</v>
      </c>
      <c r="C117" s="194" t="s">
        <v>1351</v>
      </c>
      <c r="D117" s="195" t="s">
        <v>467</v>
      </c>
      <c r="E117" s="180"/>
      <c r="F117" s="195"/>
    </row>
    <row r="118" spans="1:6" s="10" customFormat="1">
      <c r="A118" s="190">
        <v>113</v>
      </c>
      <c r="B118" s="71" t="s">
        <v>606</v>
      </c>
      <c r="C118" s="191" t="s">
        <v>607</v>
      </c>
      <c r="D118" s="192" t="s">
        <v>469</v>
      </c>
      <c r="E118" s="180"/>
      <c r="F118" s="192"/>
    </row>
    <row r="119" spans="1:6" s="10" customFormat="1">
      <c r="A119" s="193">
        <v>114</v>
      </c>
      <c r="B119" s="72" t="s">
        <v>608</v>
      </c>
      <c r="C119" s="194" t="s">
        <v>609</v>
      </c>
      <c r="D119" s="195" t="s">
        <v>469</v>
      </c>
      <c r="E119" s="180"/>
      <c r="F119" s="195"/>
    </row>
    <row r="120" spans="1:6" s="10" customFormat="1">
      <c r="A120" s="190">
        <v>115</v>
      </c>
      <c r="B120" s="71" t="s">
        <v>610</v>
      </c>
      <c r="C120" s="191" t="s">
        <v>1364</v>
      </c>
      <c r="D120" s="192" t="s">
        <v>469</v>
      </c>
      <c r="E120" s="180"/>
      <c r="F120" s="192"/>
    </row>
    <row r="121" spans="1:6" s="10" customFormat="1">
      <c r="A121" s="193">
        <v>116</v>
      </c>
      <c r="B121" s="72" t="s">
        <v>611</v>
      </c>
      <c r="C121" s="194" t="s">
        <v>1365</v>
      </c>
      <c r="D121" s="195" t="s">
        <v>469</v>
      </c>
      <c r="E121" s="180"/>
      <c r="F121" s="195"/>
    </row>
    <row r="122" spans="1:6" s="10" customFormat="1">
      <c r="A122" s="190">
        <v>117</v>
      </c>
      <c r="B122" s="71" t="s">
        <v>612</v>
      </c>
      <c r="C122" s="191" t="s">
        <v>1366</v>
      </c>
      <c r="D122" s="192" t="s">
        <v>469</v>
      </c>
      <c r="E122" s="180"/>
      <c r="F122" s="192"/>
    </row>
    <row r="123" spans="1:6" s="10" customFormat="1">
      <c r="A123" s="193">
        <v>118</v>
      </c>
      <c r="B123" s="72" t="s">
        <v>613</v>
      </c>
      <c r="C123" s="194" t="s">
        <v>614</v>
      </c>
      <c r="D123" s="195" t="s">
        <v>469</v>
      </c>
      <c r="E123" s="180"/>
      <c r="F123" s="195"/>
    </row>
    <row r="124" spans="1:6" s="10" customFormat="1">
      <c r="A124" s="190">
        <v>119</v>
      </c>
      <c r="B124" s="71" t="s">
        <v>615</v>
      </c>
      <c r="C124" s="191" t="s">
        <v>616</v>
      </c>
      <c r="D124" s="192" t="s">
        <v>469</v>
      </c>
      <c r="E124" s="180"/>
      <c r="F124" s="192"/>
    </row>
    <row r="125" spans="1:6" s="10" customFormat="1">
      <c r="A125" s="193">
        <v>120</v>
      </c>
      <c r="B125" s="72" t="s">
        <v>617</v>
      </c>
      <c r="C125" s="194" t="s">
        <v>618</v>
      </c>
      <c r="D125" s="195" t="s">
        <v>469</v>
      </c>
      <c r="E125" s="180"/>
      <c r="F125" s="195"/>
    </row>
    <row r="126" spans="1:6" s="10" customFormat="1">
      <c r="A126" s="190">
        <v>121</v>
      </c>
      <c r="B126" s="71" t="s">
        <v>619</v>
      </c>
      <c r="C126" s="191" t="s">
        <v>1367</v>
      </c>
      <c r="D126" s="192" t="s">
        <v>469</v>
      </c>
      <c r="E126" s="180"/>
      <c r="F126" s="192"/>
    </row>
    <row r="127" spans="1:6" s="10" customFormat="1">
      <c r="A127" s="193">
        <v>122</v>
      </c>
      <c r="B127" s="72" t="s">
        <v>620</v>
      </c>
      <c r="C127" s="194" t="s">
        <v>1352</v>
      </c>
      <c r="D127" s="195" t="s">
        <v>469</v>
      </c>
      <c r="E127" s="180"/>
      <c r="F127" s="195"/>
    </row>
    <row r="128" spans="1:6" s="10" customFormat="1">
      <c r="A128" s="190">
        <v>123</v>
      </c>
      <c r="B128" s="71" t="s">
        <v>621</v>
      </c>
      <c r="C128" s="191" t="s">
        <v>622</v>
      </c>
      <c r="D128" s="192" t="s">
        <v>469</v>
      </c>
      <c r="E128" s="180"/>
      <c r="F128" s="192"/>
    </row>
    <row r="129" spans="1:6" s="10" customFormat="1">
      <c r="A129" s="193">
        <v>124</v>
      </c>
      <c r="B129" s="72" t="s">
        <v>623</v>
      </c>
      <c r="C129" s="194" t="s">
        <v>624</v>
      </c>
      <c r="D129" s="195" t="s">
        <v>469</v>
      </c>
      <c r="E129" s="180"/>
      <c r="F129" s="195"/>
    </row>
    <row r="130" spans="1:6" s="10" customFormat="1">
      <c r="A130" s="190">
        <v>125</v>
      </c>
      <c r="B130" s="71" t="s">
        <v>625</v>
      </c>
      <c r="C130" s="191" t="s">
        <v>626</v>
      </c>
      <c r="D130" s="192" t="s">
        <v>469</v>
      </c>
      <c r="E130" s="180"/>
      <c r="F130" s="192"/>
    </row>
    <row r="131" spans="1:6" s="10" customFormat="1">
      <c r="A131" s="193">
        <v>126</v>
      </c>
      <c r="B131" s="72" t="s">
        <v>627</v>
      </c>
      <c r="C131" s="194" t="s">
        <v>628</v>
      </c>
      <c r="D131" s="195" t="s">
        <v>469</v>
      </c>
      <c r="E131" s="180"/>
      <c r="F131" s="195"/>
    </row>
    <row r="132" spans="1:6" s="10" customFormat="1">
      <c r="A132" s="190">
        <v>127</v>
      </c>
      <c r="B132" s="71" t="s">
        <v>629</v>
      </c>
      <c r="C132" s="191" t="s">
        <v>630</v>
      </c>
      <c r="D132" s="192" t="s">
        <v>469</v>
      </c>
      <c r="E132" s="180"/>
      <c r="F132" s="192"/>
    </row>
    <row r="133" spans="1:6" s="10" customFormat="1">
      <c r="A133" s="193">
        <v>128</v>
      </c>
      <c r="B133" s="72" t="s">
        <v>1289</v>
      </c>
      <c r="C133" s="194" t="s">
        <v>1353</v>
      </c>
      <c r="D133" s="195" t="s">
        <v>467</v>
      </c>
      <c r="E133" s="180"/>
      <c r="F133" s="195"/>
    </row>
    <row r="134" spans="1:6" s="10" customFormat="1">
      <c r="A134" s="190">
        <v>129</v>
      </c>
      <c r="B134" s="71" t="s">
        <v>1290</v>
      </c>
      <c r="C134" s="191" t="s">
        <v>1354</v>
      </c>
      <c r="D134" s="192" t="s">
        <v>469</v>
      </c>
      <c r="E134" s="180"/>
      <c r="F134" s="192"/>
    </row>
    <row r="135" spans="1:6" s="10" customFormat="1">
      <c r="A135" s="193">
        <v>130</v>
      </c>
      <c r="B135" s="72" t="s">
        <v>1087</v>
      </c>
      <c r="C135" s="194" t="s">
        <v>1355</v>
      </c>
      <c r="D135" s="195" t="s">
        <v>469</v>
      </c>
      <c r="E135" s="180"/>
      <c r="F135" s="195"/>
    </row>
    <row r="136" spans="1:6" s="10" customFormat="1">
      <c r="A136" s="190">
        <v>131</v>
      </c>
      <c r="B136" s="71" t="s">
        <v>1291</v>
      </c>
      <c r="C136" s="191" t="s">
        <v>1356</v>
      </c>
      <c r="D136" s="192" t="s">
        <v>469</v>
      </c>
      <c r="E136" s="180"/>
      <c r="F136" s="192"/>
    </row>
    <row r="137" spans="1:6" s="10" customFormat="1">
      <c r="A137" s="193">
        <v>132</v>
      </c>
      <c r="B137" s="72" t="s">
        <v>1292</v>
      </c>
      <c r="C137" s="194" t="s">
        <v>1293</v>
      </c>
      <c r="D137" s="195" t="s">
        <v>469</v>
      </c>
      <c r="E137" s="180"/>
      <c r="F137" s="195" t="s">
        <v>1294</v>
      </c>
    </row>
    <row r="138" spans="1:6" s="10" customFormat="1">
      <c r="A138" s="190">
        <v>133</v>
      </c>
      <c r="B138" s="71" t="s">
        <v>1295</v>
      </c>
      <c r="C138" s="191" t="s">
        <v>1296</v>
      </c>
      <c r="D138" s="192" t="s">
        <v>469</v>
      </c>
      <c r="E138" s="180"/>
      <c r="F138" s="192" t="s">
        <v>1294</v>
      </c>
    </row>
    <row r="139" spans="1:6" s="10" customFormat="1">
      <c r="A139" s="193">
        <v>134</v>
      </c>
      <c r="B139" s="72" t="s">
        <v>1297</v>
      </c>
      <c r="C139" s="194" t="s">
        <v>1357</v>
      </c>
      <c r="D139" s="195" t="s">
        <v>469</v>
      </c>
      <c r="E139" s="180"/>
      <c r="F139" s="195"/>
    </row>
    <row r="140" spans="1:6" s="10" customFormat="1">
      <c r="A140" s="190">
        <v>135</v>
      </c>
      <c r="B140" s="71" t="s">
        <v>1298</v>
      </c>
      <c r="C140" s="191" t="s">
        <v>631</v>
      </c>
      <c r="D140" s="192" t="s">
        <v>469</v>
      </c>
      <c r="E140" s="180"/>
      <c r="F140" s="192"/>
    </row>
    <row r="141" spans="1:6" s="10" customFormat="1">
      <c r="A141" s="193">
        <v>136</v>
      </c>
      <c r="B141" s="72" t="s">
        <v>1299</v>
      </c>
      <c r="C141" s="194" t="s">
        <v>632</v>
      </c>
      <c r="D141" s="195" t="s">
        <v>633</v>
      </c>
      <c r="E141" s="180"/>
      <c r="F141" s="195"/>
    </row>
    <row r="142" spans="1:6" s="10" customFormat="1" ht="11.25" thickBot="1">
      <c r="A142" s="198">
        <v>137</v>
      </c>
      <c r="B142" s="199" t="s">
        <v>634</v>
      </c>
      <c r="C142" s="200" t="s">
        <v>1358</v>
      </c>
      <c r="D142" s="201" t="s">
        <v>467</v>
      </c>
      <c r="E142" s="180"/>
      <c r="F142" s="201"/>
    </row>
    <row r="143" spans="1:6" s="10" customFormat="1" ht="11.25" thickTop="1">
      <c r="A143" s="193">
        <v>138</v>
      </c>
      <c r="B143" s="202" t="s">
        <v>1300</v>
      </c>
      <c r="C143" s="203" t="s">
        <v>485</v>
      </c>
      <c r="D143" s="204" t="s">
        <v>469</v>
      </c>
      <c r="E143" s="180"/>
      <c r="F143" s="195" t="s">
        <v>1301</v>
      </c>
    </row>
    <row r="144" spans="1:6" s="10" customFormat="1">
      <c r="A144" s="190">
        <v>139</v>
      </c>
      <c r="B144" s="196" t="s">
        <v>1302</v>
      </c>
      <c r="C144" s="191" t="s">
        <v>493</v>
      </c>
      <c r="D144" s="192" t="s">
        <v>486</v>
      </c>
      <c r="E144" s="180"/>
      <c r="F144" s="192" t="s">
        <v>1301</v>
      </c>
    </row>
    <row r="145" spans="1:8" s="10" customFormat="1">
      <c r="A145" s="193">
        <v>140</v>
      </c>
      <c r="B145" s="197" t="s">
        <v>496</v>
      </c>
      <c r="C145" s="194" t="s">
        <v>497</v>
      </c>
      <c r="D145" s="195" t="s">
        <v>486</v>
      </c>
      <c r="E145" s="180"/>
      <c r="F145" s="195" t="s">
        <v>1301</v>
      </c>
    </row>
    <row r="146" spans="1:8" s="10" customFormat="1">
      <c r="A146" s="190">
        <v>141</v>
      </c>
      <c r="B146" s="196" t="s">
        <v>1303</v>
      </c>
      <c r="C146" s="191" t="s">
        <v>569</v>
      </c>
      <c r="D146" s="192" t="s">
        <v>469</v>
      </c>
      <c r="E146" s="180"/>
      <c r="F146" s="192" t="s">
        <v>1301</v>
      </c>
    </row>
    <row r="147" spans="1:8" s="10" customFormat="1">
      <c r="A147" s="193">
        <v>142</v>
      </c>
      <c r="B147" s="197" t="s">
        <v>635</v>
      </c>
      <c r="C147" s="194" t="s">
        <v>636</v>
      </c>
      <c r="D147" s="195" t="s">
        <v>637</v>
      </c>
      <c r="E147" s="180"/>
      <c r="F147" s="195" t="s">
        <v>1301</v>
      </c>
    </row>
    <row r="148" spans="1:8" s="10" customFormat="1" ht="11.25" thickBot="1">
      <c r="A148" s="198">
        <v>143</v>
      </c>
      <c r="B148" s="205" t="s">
        <v>1004</v>
      </c>
      <c r="C148" s="200" t="s">
        <v>1005</v>
      </c>
      <c r="D148" s="201" t="s">
        <v>1006</v>
      </c>
      <c r="E148" s="180"/>
      <c r="F148" s="201" t="s">
        <v>1301</v>
      </c>
    </row>
    <row r="149" spans="1:8" s="10" customFormat="1" ht="11.25" thickTop="1">
      <c r="H149" s="9"/>
    </row>
    <row r="150" spans="1:8" s="10" customFormat="1" ht="23.25" customHeight="1">
      <c r="A150" s="455" t="s">
        <v>1304</v>
      </c>
      <c r="B150" s="482"/>
      <c r="C150" s="482"/>
      <c r="D150" s="482"/>
      <c r="H150" s="9"/>
    </row>
    <row r="151" spans="1:8" s="10" customFormat="1">
      <c r="H151" s="9"/>
    </row>
    <row r="152" spans="1:8" s="10" customFormat="1">
      <c r="H152" s="9"/>
    </row>
    <row r="153" spans="1:8" s="10" customFormat="1">
      <c r="H153" s="9"/>
    </row>
    <row r="154" spans="1:8" s="10" customFormat="1">
      <c r="H154" s="9"/>
    </row>
    <row r="155" spans="1:8" s="10" customFormat="1">
      <c r="H155" s="9"/>
    </row>
    <row r="156" spans="1:8" s="10" customFormat="1">
      <c r="H156" s="9"/>
    </row>
    <row r="157" spans="1:8" s="10" customFormat="1">
      <c r="H157" s="9"/>
    </row>
    <row r="158" spans="1:8" s="10" customFormat="1">
      <c r="H158" s="9"/>
    </row>
    <row r="159" spans="1:8" s="10" customFormat="1">
      <c r="H159" s="9"/>
    </row>
    <row r="160" spans="1:8" s="10" customFormat="1">
      <c r="H160" s="9"/>
    </row>
    <row r="161" spans="8:8" s="10" customFormat="1">
      <c r="H161" s="9"/>
    </row>
    <row r="162" spans="8:8" s="10" customFormat="1">
      <c r="H162" s="9"/>
    </row>
    <row r="163" spans="8:8" s="10" customFormat="1">
      <c r="H163" s="9"/>
    </row>
    <row r="164" spans="8:8" s="10" customFormat="1">
      <c r="H164" s="9"/>
    </row>
    <row r="165" spans="8:8" s="10" customFormat="1">
      <c r="H165" s="9"/>
    </row>
    <row r="166" spans="8:8" s="10" customFormat="1">
      <c r="H166" s="9"/>
    </row>
    <row r="167" spans="8:8" s="10" customFormat="1">
      <c r="H167" s="9"/>
    </row>
    <row r="168" spans="8:8" s="10" customFormat="1">
      <c r="H168" s="9"/>
    </row>
    <row r="169" spans="8:8" s="10" customFormat="1">
      <c r="H169" s="9"/>
    </row>
    <row r="170" spans="8:8" s="10" customFormat="1">
      <c r="H170" s="9"/>
    </row>
    <row r="171" spans="8:8" s="10" customFormat="1">
      <c r="H171" s="9"/>
    </row>
    <row r="172" spans="8:8" s="10" customFormat="1">
      <c r="H172" s="9"/>
    </row>
    <row r="173" spans="8:8" s="10" customFormat="1">
      <c r="H173" s="9"/>
    </row>
    <row r="174" spans="8:8" s="10" customFormat="1">
      <c r="H174" s="9"/>
    </row>
    <row r="175" spans="8:8" s="10" customFormat="1">
      <c r="H175" s="9"/>
    </row>
    <row r="176" spans="8:8" s="10" customFormat="1">
      <c r="H176" s="9"/>
    </row>
    <row r="177" spans="8:8" s="10" customFormat="1">
      <c r="H177" s="9"/>
    </row>
    <row r="178" spans="8:8" s="10" customFormat="1">
      <c r="H178" s="9"/>
    </row>
    <row r="179" spans="8:8" s="10" customFormat="1">
      <c r="H179" s="9"/>
    </row>
    <row r="180" spans="8:8" s="10" customFormat="1">
      <c r="H180" s="9"/>
    </row>
    <row r="181" spans="8:8" s="10" customFormat="1">
      <c r="H181" s="9"/>
    </row>
    <row r="182" spans="8:8" s="10" customFormat="1">
      <c r="H182" s="9"/>
    </row>
    <row r="183" spans="8:8" s="10" customFormat="1">
      <c r="H183" s="9"/>
    </row>
    <row r="184" spans="8:8" s="10" customFormat="1">
      <c r="H184" s="9"/>
    </row>
    <row r="185" spans="8:8" s="10" customFormat="1">
      <c r="H185" s="9"/>
    </row>
    <row r="186" spans="8:8" s="10" customFormat="1">
      <c r="H186" s="9"/>
    </row>
    <row r="187" spans="8:8" s="10" customFormat="1">
      <c r="H187" s="9"/>
    </row>
    <row r="188" spans="8:8" s="10" customFormat="1">
      <c r="H188" s="9"/>
    </row>
    <row r="189" spans="8:8" s="10" customFormat="1">
      <c r="H189" s="9"/>
    </row>
    <row r="190" spans="8:8" s="10" customFormat="1">
      <c r="H190" s="9"/>
    </row>
    <row r="191" spans="8:8" s="10" customFormat="1">
      <c r="H191" s="9"/>
    </row>
    <row r="192" spans="8:8" s="10" customFormat="1">
      <c r="H192" s="9"/>
    </row>
    <row r="193" spans="8:8" s="10" customFormat="1">
      <c r="H193" s="9"/>
    </row>
    <row r="194" spans="8:8" s="10" customFormat="1">
      <c r="H194" s="9"/>
    </row>
    <row r="195" spans="8:8" s="10" customFormat="1">
      <c r="H195" s="9"/>
    </row>
    <row r="196" spans="8:8" s="10" customFormat="1">
      <c r="H196" s="9"/>
    </row>
    <row r="197" spans="8:8" s="10" customFormat="1">
      <c r="H197" s="9"/>
    </row>
    <row r="198" spans="8:8" s="10" customFormat="1">
      <c r="H198" s="9"/>
    </row>
    <row r="199" spans="8:8" s="10" customFormat="1">
      <c r="H199" s="9"/>
    </row>
    <row r="200" spans="8:8" s="10" customFormat="1">
      <c r="H200" s="9"/>
    </row>
    <row r="201" spans="8:8" s="10" customFormat="1">
      <c r="H201" s="9"/>
    </row>
    <row r="202" spans="8:8" s="10" customFormat="1">
      <c r="H202" s="9"/>
    </row>
    <row r="203" spans="8:8" s="10" customFormat="1">
      <c r="H203" s="9"/>
    </row>
    <row r="204" spans="8:8" s="10" customFormat="1">
      <c r="H204" s="9"/>
    </row>
    <row r="205" spans="8:8" s="10" customFormat="1">
      <c r="H205" s="9"/>
    </row>
    <row r="206" spans="8:8" s="10" customFormat="1">
      <c r="H206" s="9"/>
    </row>
    <row r="207" spans="8:8" s="10" customFormat="1">
      <c r="H207" s="9"/>
    </row>
    <row r="208" spans="8:8" s="10" customFormat="1">
      <c r="H208" s="9"/>
    </row>
    <row r="209" spans="8:8" s="10" customFormat="1">
      <c r="H209" s="9"/>
    </row>
    <row r="210" spans="8:8" s="10" customFormat="1">
      <c r="H210" s="9"/>
    </row>
    <row r="211" spans="8:8" s="10" customFormat="1">
      <c r="H211" s="9"/>
    </row>
    <row r="212" spans="8:8" s="10" customFormat="1">
      <c r="H212" s="9"/>
    </row>
    <row r="213" spans="8:8" s="10" customFormat="1">
      <c r="H213" s="9"/>
    </row>
    <row r="214" spans="8:8" s="10" customFormat="1">
      <c r="H214" s="9"/>
    </row>
    <row r="215" spans="8:8" s="10" customFormat="1">
      <c r="H215" s="9"/>
    </row>
    <row r="216" spans="8:8" s="10" customFormat="1">
      <c r="H216" s="9"/>
    </row>
    <row r="217" spans="8:8" s="10" customFormat="1">
      <c r="H217" s="9"/>
    </row>
    <row r="218" spans="8:8" s="10" customFormat="1">
      <c r="H218" s="9"/>
    </row>
    <row r="219" spans="8:8" s="10" customFormat="1">
      <c r="H219" s="9"/>
    </row>
    <row r="220" spans="8:8" s="10" customFormat="1">
      <c r="H220" s="9"/>
    </row>
    <row r="221" spans="8:8" s="10" customFormat="1">
      <c r="H221" s="9"/>
    </row>
    <row r="222" spans="8:8" s="10" customFormat="1">
      <c r="H222" s="9"/>
    </row>
    <row r="223" spans="8:8" s="10" customFormat="1">
      <c r="H223" s="9"/>
    </row>
    <row r="224" spans="8:8" s="10" customFormat="1">
      <c r="H224" s="9"/>
    </row>
    <row r="225" spans="8:8" s="10" customFormat="1">
      <c r="H225" s="9"/>
    </row>
    <row r="226" spans="8:8" s="10" customFormat="1">
      <c r="H226" s="9"/>
    </row>
    <row r="227" spans="8:8" s="10" customFormat="1">
      <c r="H227" s="9"/>
    </row>
    <row r="228" spans="8:8" s="10" customFormat="1">
      <c r="H228" s="9"/>
    </row>
    <row r="229" spans="8:8" s="10" customFormat="1">
      <c r="H229" s="9"/>
    </row>
    <row r="230" spans="8:8" s="10" customFormat="1">
      <c r="H230" s="9"/>
    </row>
    <row r="231" spans="8:8" s="10" customFormat="1">
      <c r="H231" s="9"/>
    </row>
    <row r="232" spans="8:8" s="10" customFormat="1">
      <c r="H232" s="9"/>
    </row>
    <row r="233" spans="8:8" s="10" customFormat="1">
      <c r="H233" s="9"/>
    </row>
    <row r="234" spans="8:8" s="10" customFormat="1">
      <c r="H234" s="9"/>
    </row>
    <row r="235" spans="8:8" s="10" customFormat="1">
      <c r="H235" s="9"/>
    </row>
    <row r="236" spans="8:8" s="10" customFormat="1">
      <c r="H236" s="9"/>
    </row>
    <row r="237" spans="8:8" s="10" customFormat="1">
      <c r="H237" s="9"/>
    </row>
    <row r="238" spans="8:8" s="10" customFormat="1">
      <c r="H238" s="9"/>
    </row>
    <row r="239" spans="8:8" s="10" customFormat="1">
      <c r="H239" s="9"/>
    </row>
    <row r="240" spans="8:8" s="10" customFormat="1">
      <c r="H240" s="9"/>
    </row>
    <row r="241" spans="8:8" s="10" customFormat="1">
      <c r="H241" s="9"/>
    </row>
    <row r="242" spans="8:8" s="10" customFormat="1">
      <c r="H242" s="9"/>
    </row>
    <row r="243" spans="8:8" s="10" customFormat="1">
      <c r="H243" s="9"/>
    </row>
    <row r="244" spans="8:8" s="10" customFormat="1">
      <c r="H244" s="9"/>
    </row>
    <row r="245" spans="8:8" s="10" customFormat="1">
      <c r="H245" s="9"/>
    </row>
    <row r="246" spans="8:8" s="10" customFormat="1">
      <c r="H246" s="9"/>
    </row>
    <row r="247" spans="8:8" s="10" customFormat="1">
      <c r="H247" s="9"/>
    </row>
    <row r="248" spans="8:8" s="10" customFormat="1">
      <c r="H248" s="9"/>
    </row>
    <row r="249" spans="8:8" s="10" customFormat="1">
      <c r="H249" s="9"/>
    </row>
    <row r="250" spans="8:8" s="10" customFormat="1">
      <c r="H250" s="9"/>
    </row>
    <row r="251" spans="8:8" s="10" customFormat="1">
      <c r="H251" s="9"/>
    </row>
    <row r="252" spans="8:8" s="10" customFormat="1">
      <c r="H252" s="9"/>
    </row>
    <row r="253" spans="8:8" s="10" customFormat="1">
      <c r="H253" s="9"/>
    </row>
    <row r="254" spans="8:8" s="10" customFormat="1">
      <c r="H254" s="9"/>
    </row>
    <row r="255" spans="8:8" s="10" customFormat="1">
      <c r="H255" s="9"/>
    </row>
    <row r="256" spans="8:8" s="10" customFormat="1">
      <c r="H256" s="9"/>
    </row>
    <row r="257" spans="8:8" s="10" customFormat="1">
      <c r="H257" s="9"/>
    </row>
    <row r="258" spans="8:8" s="10" customFormat="1">
      <c r="H258" s="9"/>
    </row>
    <row r="259" spans="8:8" s="10" customFormat="1">
      <c r="H259" s="9"/>
    </row>
    <row r="260" spans="8:8" s="10" customFormat="1">
      <c r="H260" s="9"/>
    </row>
    <row r="261" spans="8:8" s="10" customFormat="1">
      <c r="H261" s="9"/>
    </row>
    <row r="262" spans="8:8" s="10" customFormat="1">
      <c r="H262" s="9"/>
    </row>
    <row r="263" spans="8:8" s="10" customFormat="1">
      <c r="H263" s="9"/>
    </row>
    <row r="264" spans="8:8" s="10" customFormat="1">
      <c r="H264" s="9"/>
    </row>
    <row r="265" spans="8:8" s="10" customFormat="1">
      <c r="H265" s="9"/>
    </row>
    <row r="266" spans="8:8" s="10" customFormat="1">
      <c r="H266" s="9"/>
    </row>
    <row r="267" spans="8:8" s="10" customFormat="1">
      <c r="H267" s="9"/>
    </row>
    <row r="268" spans="8:8" s="10" customFormat="1">
      <c r="H268" s="9"/>
    </row>
    <row r="269" spans="8:8" s="10" customFormat="1">
      <c r="H269" s="9"/>
    </row>
    <row r="270" spans="8:8" s="10" customFormat="1">
      <c r="H270" s="9"/>
    </row>
    <row r="271" spans="8:8" s="10" customFormat="1">
      <c r="H271" s="9"/>
    </row>
    <row r="272" spans="8:8" s="10" customFormat="1">
      <c r="H272" s="9"/>
    </row>
    <row r="273" spans="8:8" s="10" customFormat="1">
      <c r="H273" s="9"/>
    </row>
    <row r="274" spans="8:8" s="10" customFormat="1">
      <c r="H274" s="9"/>
    </row>
    <row r="275" spans="8:8" s="10" customFormat="1">
      <c r="H275" s="9"/>
    </row>
    <row r="276" spans="8:8" s="10" customFormat="1">
      <c r="H276" s="9"/>
    </row>
    <row r="277" spans="8:8" s="10" customFormat="1">
      <c r="H277" s="9"/>
    </row>
    <row r="278" spans="8:8" s="10" customFormat="1">
      <c r="H278" s="9"/>
    </row>
    <row r="279" spans="8:8" s="10" customFormat="1">
      <c r="H279" s="9"/>
    </row>
    <row r="280" spans="8:8" s="10" customFormat="1">
      <c r="H280" s="9"/>
    </row>
    <row r="281" spans="8:8" s="10" customFormat="1">
      <c r="H281" s="9"/>
    </row>
    <row r="282" spans="8:8" s="10" customFormat="1">
      <c r="H282" s="9"/>
    </row>
    <row r="283" spans="8:8" s="10" customFormat="1">
      <c r="H283" s="9"/>
    </row>
    <row r="284" spans="8:8" s="10" customFormat="1">
      <c r="H284" s="9"/>
    </row>
    <row r="285" spans="8:8" s="10" customFormat="1">
      <c r="H285" s="9"/>
    </row>
    <row r="286" spans="8:8" s="10" customFormat="1">
      <c r="H286" s="9"/>
    </row>
    <row r="287" spans="8:8" s="10" customFormat="1">
      <c r="H287" s="9"/>
    </row>
    <row r="288" spans="8:8" s="10" customFormat="1">
      <c r="H288" s="9"/>
    </row>
    <row r="289" spans="8:8" s="10" customFormat="1">
      <c r="H289" s="9"/>
    </row>
    <row r="290" spans="8:8" s="10" customFormat="1">
      <c r="H290" s="9"/>
    </row>
    <row r="291" spans="8:8" s="10" customFormat="1">
      <c r="H291" s="9"/>
    </row>
    <row r="292" spans="8:8" s="10" customFormat="1">
      <c r="H292" s="9"/>
    </row>
    <row r="293" spans="8:8" s="10" customFormat="1">
      <c r="H293" s="9"/>
    </row>
    <row r="294" spans="8:8" s="10" customFormat="1">
      <c r="H294" s="9"/>
    </row>
    <row r="295" spans="8:8" s="10" customFormat="1">
      <c r="H295" s="9"/>
    </row>
    <row r="296" spans="8:8" s="10" customFormat="1">
      <c r="H296" s="9"/>
    </row>
    <row r="297" spans="8:8" s="10" customFormat="1">
      <c r="H297" s="9"/>
    </row>
    <row r="298" spans="8:8" s="10" customFormat="1">
      <c r="H298" s="9"/>
    </row>
    <row r="299" spans="8:8" s="10" customFormat="1">
      <c r="H299" s="9"/>
    </row>
    <row r="300" spans="8:8" s="10" customFormat="1">
      <c r="H300" s="9"/>
    </row>
    <row r="301" spans="8:8" s="10" customFormat="1">
      <c r="H301" s="9"/>
    </row>
    <row r="302" spans="8:8" s="10" customFormat="1">
      <c r="H302" s="9"/>
    </row>
    <row r="303" spans="8:8" s="10" customFormat="1">
      <c r="H303" s="9"/>
    </row>
    <row r="304" spans="8:8" s="10" customFormat="1">
      <c r="H304" s="9"/>
    </row>
    <row r="305" spans="8:8" s="10" customFormat="1">
      <c r="H305" s="9"/>
    </row>
    <row r="306" spans="8:8" s="10" customFormat="1">
      <c r="H306" s="9"/>
    </row>
    <row r="307" spans="8:8" s="10" customFormat="1">
      <c r="H307" s="9"/>
    </row>
    <row r="308" spans="8:8" s="10" customFormat="1">
      <c r="H308" s="9"/>
    </row>
    <row r="309" spans="8:8" s="10" customFormat="1">
      <c r="H309" s="9"/>
    </row>
    <row r="310" spans="8:8" s="10" customFormat="1">
      <c r="H310" s="9"/>
    </row>
    <row r="311" spans="8:8" s="10" customFormat="1">
      <c r="H311" s="9"/>
    </row>
    <row r="312" spans="8:8" s="10" customFormat="1">
      <c r="H312" s="9"/>
    </row>
    <row r="313" spans="8:8" s="10" customFormat="1">
      <c r="H313" s="9"/>
    </row>
    <row r="314" spans="8:8" s="10" customFormat="1">
      <c r="H314" s="9"/>
    </row>
    <row r="315" spans="8:8" s="10" customFormat="1">
      <c r="H315" s="9"/>
    </row>
    <row r="316" spans="8:8" s="10" customFormat="1">
      <c r="H316" s="9"/>
    </row>
    <row r="317" spans="8:8" s="10" customFormat="1">
      <c r="H317" s="9"/>
    </row>
    <row r="318" spans="8:8" s="10" customFormat="1">
      <c r="H318" s="9"/>
    </row>
    <row r="319" spans="8:8" s="10" customFormat="1">
      <c r="H319" s="9"/>
    </row>
    <row r="320" spans="8:8" s="10" customFormat="1">
      <c r="H320" s="9"/>
    </row>
    <row r="321" spans="8:8" s="10" customFormat="1">
      <c r="H321" s="9"/>
    </row>
    <row r="322" spans="8:8" s="10" customFormat="1">
      <c r="H322" s="9"/>
    </row>
    <row r="323" spans="8:8" s="10" customFormat="1">
      <c r="H323" s="9"/>
    </row>
    <row r="324" spans="8:8" s="10" customFormat="1">
      <c r="H324" s="9"/>
    </row>
    <row r="325" spans="8:8" s="10" customFormat="1">
      <c r="H325" s="9"/>
    </row>
    <row r="326" spans="8:8" s="10" customFormat="1">
      <c r="H326" s="9"/>
    </row>
    <row r="327" spans="8:8" s="10" customFormat="1">
      <c r="H327" s="9"/>
    </row>
    <row r="328" spans="8:8" s="10" customFormat="1">
      <c r="H328" s="9"/>
    </row>
    <row r="329" spans="8:8" s="10" customFormat="1">
      <c r="H329" s="9"/>
    </row>
    <row r="330" spans="8:8" s="10" customFormat="1">
      <c r="H330" s="9"/>
    </row>
    <row r="331" spans="8:8" s="10" customFormat="1">
      <c r="H331" s="9"/>
    </row>
    <row r="332" spans="8:8" s="10" customFormat="1">
      <c r="H332" s="9"/>
    </row>
    <row r="333" spans="8:8" s="10" customFormat="1">
      <c r="H333" s="9"/>
    </row>
    <row r="334" spans="8:8" s="10" customFormat="1">
      <c r="H334" s="9"/>
    </row>
    <row r="335" spans="8:8" s="10" customFormat="1">
      <c r="H335" s="9"/>
    </row>
    <row r="336" spans="8:8" s="10" customFormat="1">
      <c r="H336" s="9"/>
    </row>
    <row r="337" spans="8:8" s="10" customFormat="1">
      <c r="H337" s="9"/>
    </row>
    <row r="338" spans="8:8" s="10" customFormat="1">
      <c r="H338" s="9"/>
    </row>
    <row r="339" spans="8:8" s="10" customFormat="1">
      <c r="H339" s="9"/>
    </row>
    <row r="340" spans="8:8" s="10" customFormat="1">
      <c r="H340" s="9"/>
    </row>
    <row r="341" spans="8:8" s="10" customFormat="1">
      <c r="H341" s="9"/>
    </row>
    <row r="342" spans="8:8" s="10" customFormat="1">
      <c r="H342" s="9"/>
    </row>
    <row r="343" spans="8:8" s="10" customFormat="1">
      <c r="H343" s="9"/>
    </row>
    <row r="344" spans="8:8" s="10" customFormat="1">
      <c r="H344" s="9"/>
    </row>
    <row r="345" spans="8:8" s="10" customFormat="1">
      <c r="H345" s="9"/>
    </row>
    <row r="346" spans="8:8" s="10" customFormat="1">
      <c r="H346" s="9"/>
    </row>
    <row r="347" spans="8:8" s="10" customFormat="1">
      <c r="H347" s="9"/>
    </row>
    <row r="348" spans="8:8" s="10" customFormat="1">
      <c r="H348" s="9"/>
    </row>
    <row r="349" spans="8:8" s="10" customFormat="1">
      <c r="H349" s="9"/>
    </row>
    <row r="350" spans="8:8" s="10" customFormat="1">
      <c r="H350" s="9"/>
    </row>
    <row r="351" spans="8:8" s="10" customFormat="1">
      <c r="H351" s="9"/>
    </row>
    <row r="352" spans="8:8" s="10" customFormat="1">
      <c r="H352" s="9"/>
    </row>
    <row r="353" spans="8:8" s="10" customFormat="1">
      <c r="H353" s="9"/>
    </row>
    <row r="354" spans="8:8" s="10" customFormat="1">
      <c r="H354" s="9"/>
    </row>
    <row r="355" spans="8:8" s="10" customFormat="1">
      <c r="H355" s="9"/>
    </row>
    <row r="356" spans="8:8" s="10" customFormat="1">
      <c r="H356" s="9"/>
    </row>
    <row r="357" spans="8:8" s="10" customFormat="1">
      <c r="H357" s="9"/>
    </row>
    <row r="358" spans="8:8" s="10" customFormat="1">
      <c r="H358" s="9"/>
    </row>
    <row r="359" spans="8:8" s="10" customFormat="1">
      <c r="H359" s="9"/>
    </row>
    <row r="360" spans="8:8" s="10" customFormat="1">
      <c r="H360" s="9"/>
    </row>
    <row r="361" spans="8:8" s="10" customFormat="1">
      <c r="H361" s="9"/>
    </row>
    <row r="362" spans="8:8" s="10" customFormat="1">
      <c r="H362" s="9"/>
    </row>
    <row r="363" spans="8:8" s="10" customFormat="1">
      <c r="H363" s="9"/>
    </row>
    <row r="364" spans="8:8" s="10" customFormat="1">
      <c r="H364" s="9"/>
    </row>
    <row r="365" spans="8:8" s="10" customFormat="1">
      <c r="H365" s="9"/>
    </row>
    <row r="366" spans="8:8" s="10" customFormat="1">
      <c r="H366" s="9"/>
    </row>
    <row r="367" spans="8:8" s="10" customFormat="1">
      <c r="H367" s="9"/>
    </row>
    <row r="368" spans="8:8" s="10" customFormat="1">
      <c r="H368" s="9"/>
    </row>
    <row r="369" spans="8:8" s="10" customFormat="1">
      <c r="H369" s="9"/>
    </row>
    <row r="370" spans="8:8" s="10" customFormat="1">
      <c r="H370" s="9"/>
    </row>
    <row r="371" spans="8:8" s="10" customFormat="1">
      <c r="H371" s="9"/>
    </row>
    <row r="372" spans="8:8" s="10" customFormat="1">
      <c r="H372" s="9"/>
    </row>
    <row r="373" spans="8:8" s="10" customFormat="1">
      <c r="H373" s="9"/>
    </row>
    <row r="374" spans="8:8" s="10" customFormat="1">
      <c r="H374" s="9"/>
    </row>
    <row r="375" spans="8:8" s="10" customFormat="1">
      <c r="H375" s="9"/>
    </row>
    <row r="376" spans="8:8" s="10" customFormat="1">
      <c r="H376" s="9"/>
    </row>
    <row r="377" spans="8:8" s="10" customFormat="1">
      <c r="H377" s="9"/>
    </row>
    <row r="378" spans="8:8" s="10" customFormat="1">
      <c r="H378" s="9"/>
    </row>
    <row r="379" spans="8:8" s="10" customFormat="1">
      <c r="H379" s="9"/>
    </row>
    <row r="380" spans="8:8" s="10" customFormat="1">
      <c r="H380" s="9"/>
    </row>
    <row r="381" spans="8:8" s="10" customFormat="1">
      <c r="H381" s="9"/>
    </row>
    <row r="382" spans="8:8" s="10" customFormat="1">
      <c r="H382" s="9"/>
    </row>
    <row r="383" spans="8:8" s="10" customFormat="1">
      <c r="H383" s="9"/>
    </row>
    <row r="384" spans="8:8" s="10" customFormat="1">
      <c r="H384" s="9"/>
    </row>
    <row r="385" spans="8:8" s="10" customFormat="1">
      <c r="H385" s="9"/>
    </row>
    <row r="386" spans="8:8" s="10" customFormat="1">
      <c r="H386" s="9"/>
    </row>
    <row r="387" spans="8:8" s="10" customFormat="1">
      <c r="H387" s="9"/>
    </row>
    <row r="388" spans="8:8" s="10" customFormat="1">
      <c r="H388" s="9"/>
    </row>
    <row r="389" spans="8:8" s="10" customFormat="1">
      <c r="H389" s="9"/>
    </row>
    <row r="390" spans="8:8" s="10" customFormat="1">
      <c r="H390" s="9"/>
    </row>
    <row r="391" spans="8:8" s="10" customFormat="1">
      <c r="H391" s="9"/>
    </row>
    <row r="392" spans="8:8" s="10" customFormat="1">
      <c r="H392" s="9"/>
    </row>
    <row r="393" spans="8:8" s="10" customFormat="1">
      <c r="H393" s="9"/>
    </row>
    <row r="394" spans="8:8" s="10" customFormat="1">
      <c r="H394" s="9"/>
    </row>
    <row r="395" spans="8:8" s="10" customFormat="1">
      <c r="H395" s="9"/>
    </row>
    <row r="396" spans="8:8" s="10" customFormat="1">
      <c r="H396" s="9"/>
    </row>
    <row r="397" spans="8:8" s="10" customFormat="1">
      <c r="H397" s="9"/>
    </row>
    <row r="398" spans="8:8" s="10" customFormat="1">
      <c r="H398" s="9"/>
    </row>
    <row r="399" spans="8:8" s="10" customFormat="1">
      <c r="H399" s="9"/>
    </row>
    <row r="400" spans="8:8" s="10" customFormat="1">
      <c r="H400" s="9"/>
    </row>
    <row r="401" spans="8:8" s="10" customFormat="1">
      <c r="H401" s="9"/>
    </row>
    <row r="402" spans="8:8" s="10" customFormat="1">
      <c r="H402" s="9"/>
    </row>
    <row r="403" spans="8:8" s="10" customFormat="1">
      <c r="H403" s="9"/>
    </row>
    <row r="404" spans="8:8" s="10" customFormat="1">
      <c r="H404" s="9"/>
    </row>
    <row r="405" spans="8:8" s="10" customFormat="1">
      <c r="H405" s="9"/>
    </row>
    <row r="406" spans="8:8" s="10" customFormat="1">
      <c r="H406" s="9"/>
    </row>
    <row r="407" spans="8:8" s="10" customFormat="1">
      <c r="H407" s="9"/>
    </row>
    <row r="408" spans="8:8" s="10" customFormat="1">
      <c r="H408" s="9"/>
    </row>
    <row r="409" spans="8:8" s="10" customFormat="1">
      <c r="H409" s="9"/>
    </row>
    <row r="410" spans="8:8" s="10" customFormat="1">
      <c r="H410" s="9"/>
    </row>
    <row r="411" spans="8:8" s="10" customFormat="1">
      <c r="H411" s="9"/>
    </row>
    <row r="412" spans="8:8" s="10" customFormat="1">
      <c r="H412" s="9"/>
    </row>
    <row r="413" spans="8:8" s="10" customFormat="1">
      <c r="H413" s="9"/>
    </row>
    <row r="414" spans="8:8" s="10" customFormat="1">
      <c r="H414" s="9"/>
    </row>
    <row r="415" spans="8:8" s="10" customFormat="1">
      <c r="H415" s="9"/>
    </row>
    <row r="416" spans="8:8" s="10" customFormat="1">
      <c r="H416" s="9"/>
    </row>
    <row r="417" spans="8:8" s="10" customFormat="1">
      <c r="H417" s="9"/>
    </row>
    <row r="418" spans="8:8" s="10" customFormat="1">
      <c r="H418" s="9"/>
    </row>
    <row r="419" spans="8:8" s="10" customFormat="1">
      <c r="H419" s="9"/>
    </row>
    <row r="420" spans="8:8" s="10" customFormat="1">
      <c r="H420" s="9"/>
    </row>
    <row r="421" spans="8:8" s="10" customFormat="1">
      <c r="H421" s="9"/>
    </row>
    <row r="422" spans="8:8" s="10" customFormat="1">
      <c r="H422" s="9"/>
    </row>
    <row r="423" spans="8:8" s="10" customFormat="1">
      <c r="H423" s="9"/>
    </row>
    <row r="424" spans="8:8" s="10" customFormat="1">
      <c r="H424" s="9"/>
    </row>
    <row r="425" spans="8:8" s="10" customFormat="1">
      <c r="H425" s="9"/>
    </row>
    <row r="426" spans="8:8" s="10" customFormat="1">
      <c r="H426" s="9"/>
    </row>
    <row r="427" spans="8:8" s="10" customFormat="1">
      <c r="H427" s="9"/>
    </row>
    <row r="428" spans="8:8" s="10" customFormat="1">
      <c r="H428" s="9"/>
    </row>
    <row r="429" spans="8:8" s="10" customFormat="1">
      <c r="H429" s="9"/>
    </row>
    <row r="430" spans="8:8" s="10" customFormat="1">
      <c r="H430" s="9"/>
    </row>
    <row r="431" spans="8:8" s="10" customFormat="1">
      <c r="H431" s="9"/>
    </row>
    <row r="432" spans="8:8" s="10" customFormat="1">
      <c r="H432" s="9"/>
    </row>
    <row r="433" spans="8:8" s="10" customFormat="1">
      <c r="H433" s="9"/>
    </row>
    <row r="434" spans="8:8" s="10" customFormat="1">
      <c r="H434" s="9"/>
    </row>
    <row r="435" spans="8:8" s="10" customFormat="1">
      <c r="H435" s="9"/>
    </row>
    <row r="436" spans="8:8" s="10" customFormat="1">
      <c r="H436" s="9"/>
    </row>
    <row r="437" spans="8:8" s="10" customFormat="1">
      <c r="H437" s="9"/>
    </row>
    <row r="438" spans="8:8" s="10" customFormat="1">
      <c r="H438" s="9"/>
    </row>
    <row r="439" spans="8:8" s="10" customFormat="1">
      <c r="H439" s="9"/>
    </row>
    <row r="440" spans="8:8" s="10" customFormat="1">
      <c r="H440" s="9"/>
    </row>
    <row r="441" spans="8:8" s="10" customFormat="1">
      <c r="H441" s="9"/>
    </row>
    <row r="442" spans="8:8" s="10" customFormat="1">
      <c r="H442" s="9"/>
    </row>
    <row r="443" spans="8:8" s="10" customFormat="1">
      <c r="H443" s="9"/>
    </row>
    <row r="444" spans="8:8" s="10" customFormat="1">
      <c r="H444" s="9"/>
    </row>
    <row r="445" spans="8:8" s="10" customFormat="1">
      <c r="H445" s="9"/>
    </row>
    <row r="446" spans="8:8" s="10" customFormat="1">
      <c r="H446" s="9"/>
    </row>
    <row r="447" spans="8:8" s="10" customFormat="1">
      <c r="H447" s="9"/>
    </row>
    <row r="448" spans="8:8" s="10" customFormat="1">
      <c r="H448" s="9"/>
    </row>
    <row r="449" spans="8:8" s="10" customFormat="1">
      <c r="H449" s="9"/>
    </row>
    <row r="450" spans="8:8" s="10" customFormat="1">
      <c r="H450" s="9"/>
    </row>
    <row r="451" spans="8:8" s="10" customFormat="1">
      <c r="H451" s="9"/>
    </row>
    <row r="452" spans="8:8" s="10" customFormat="1">
      <c r="H452" s="9"/>
    </row>
    <row r="453" spans="8:8" s="10" customFormat="1">
      <c r="H453" s="9"/>
    </row>
    <row r="454" spans="8:8" s="10" customFormat="1">
      <c r="H454" s="9"/>
    </row>
    <row r="455" spans="8:8" s="10" customFormat="1">
      <c r="H455" s="9"/>
    </row>
    <row r="456" spans="8:8" s="10" customFormat="1">
      <c r="H456" s="9"/>
    </row>
    <row r="457" spans="8:8" s="10" customFormat="1">
      <c r="H457" s="9"/>
    </row>
    <row r="458" spans="8:8" s="10" customFormat="1">
      <c r="H458" s="9"/>
    </row>
    <row r="459" spans="8:8" s="10" customFormat="1">
      <c r="H459" s="9"/>
    </row>
    <row r="460" spans="8:8" s="10" customFormat="1">
      <c r="H460" s="9"/>
    </row>
    <row r="461" spans="8:8" s="10" customFormat="1">
      <c r="H461" s="9"/>
    </row>
    <row r="462" spans="8:8" s="10" customFormat="1">
      <c r="H462" s="9"/>
    </row>
    <row r="463" spans="8:8" s="10" customFormat="1">
      <c r="H463" s="9"/>
    </row>
    <row r="464" spans="8:8" s="10" customFormat="1">
      <c r="H464" s="9"/>
    </row>
    <row r="465" spans="8:8" s="10" customFormat="1">
      <c r="H465" s="9"/>
    </row>
    <row r="466" spans="8:8" s="10" customFormat="1">
      <c r="H466" s="9"/>
    </row>
    <row r="467" spans="8:8" s="10" customFormat="1">
      <c r="H467" s="9"/>
    </row>
    <row r="468" spans="8:8" s="10" customFormat="1">
      <c r="H468" s="9"/>
    </row>
    <row r="469" spans="8:8" s="10" customFormat="1">
      <c r="H469" s="9"/>
    </row>
    <row r="470" spans="8:8" s="10" customFormat="1">
      <c r="H470" s="9"/>
    </row>
    <row r="471" spans="8:8" s="10" customFormat="1">
      <c r="H471" s="9"/>
    </row>
    <row r="472" spans="8:8" s="10" customFormat="1">
      <c r="H472" s="9"/>
    </row>
    <row r="473" spans="8:8" s="10" customFormat="1">
      <c r="H473" s="9"/>
    </row>
    <row r="474" spans="8:8" s="10" customFormat="1">
      <c r="H474" s="9"/>
    </row>
    <row r="475" spans="8:8" s="10" customFormat="1">
      <c r="H475" s="9"/>
    </row>
    <row r="476" spans="8:8" s="10" customFormat="1">
      <c r="H476" s="9"/>
    </row>
    <row r="477" spans="8:8" s="10" customFormat="1">
      <c r="H477" s="9"/>
    </row>
    <row r="478" spans="8:8" s="10" customFormat="1">
      <c r="H478" s="9"/>
    </row>
    <row r="479" spans="8:8" s="10" customFormat="1">
      <c r="H479" s="9"/>
    </row>
    <row r="480" spans="8:8" s="10" customFormat="1">
      <c r="H480" s="9"/>
    </row>
    <row r="481" spans="8:8" s="10" customFormat="1">
      <c r="H481" s="9"/>
    </row>
    <row r="482" spans="8:8" s="10" customFormat="1">
      <c r="H482" s="9"/>
    </row>
    <row r="483" spans="8:8" s="10" customFormat="1">
      <c r="H483" s="9"/>
    </row>
    <row r="484" spans="8:8" s="10" customFormat="1">
      <c r="H484" s="9"/>
    </row>
    <row r="485" spans="8:8" s="10" customFormat="1">
      <c r="H485" s="9"/>
    </row>
    <row r="486" spans="8:8" s="10" customFormat="1">
      <c r="H486" s="9"/>
    </row>
    <row r="487" spans="8:8" s="10" customFormat="1">
      <c r="H487" s="9"/>
    </row>
    <row r="488" spans="8:8" s="10" customFormat="1">
      <c r="H488" s="9"/>
    </row>
    <row r="489" spans="8:8" s="10" customFormat="1">
      <c r="H489" s="9"/>
    </row>
    <row r="490" spans="8:8" s="10" customFormat="1">
      <c r="H490" s="9"/>
    </row>
    <row r="491" spans="8:8" s="10" customFormat="1">
      <c r="H491" s="9"/>
    </row>
    <row r="492" spans="8:8" s="10" customFormat="1">
      <c r="H492" s="9"/>
    </row>
    <row r="493" spans="8:8" s="10" customFormat="1">
      <c r="H493" s="9"/>
    </row>
    <row r="494" spans="8:8" s="10" customFormat="1">
      <c r="H494" s="9"/>
    </row>
    <row r="495" spans="8:8" s="10" customFormat="1">
      <c r="H495" s="9"/>
    </row>
    <row r="496" spans="8:8" s="10" customFormat="1">
      <c r="H496" s="9"/>
    </row>
    <row r="497" spans="8:8" s="10" customFormat="1">
      <c r="H497" s="9"/>
    </row>
    <row r="498" spans="8:8" s="10" customFormat="1">
      <c r="H498" s="9"/>
    </row>
    <row r="499" spans="8:8" s="10" customFormat="1">
      <c r="H499" s="9"/>
    </row>
    <row r="500" spans="8:8" s="10" customFormat="1">
      <c r="H500" s="9"/>
    </row>
    <row r="501" spans="8:8" s="10" customFormat="1">
      <c r="H501" s="9"/>
    </row>
    <row r="502" spans="8:8" s="10" customFormat="1">
      <c r="H502" s="9"/>
    </row>
    <row r="503" spans="8:8" s="10" customFormat="1">
      <c r="H503" s="9"/>
    </row>
    <row r="504" spans="8:8" s="10" customFormat="1">
      <c r="H504" s="9"/>
    </row>
    <row r="505" spans="8:8" s="10" customFormat="1">
      <c r="H505" s="9"/>
    </row>
    <row r="506" spans="8:8" s="10" customFormat="1">
      <c r="H506" s="9"/>
    </row>
    <row r="507" spans="8:8" s="10" customFormat="1">
      <c r="H507" s="9"/>
    </row>
    <row r="508" spans="8:8" s="10" customFormat="1">
      <c r="H508" s="9"/>
    </row>
    <row r="509" spans="8:8" s="10" customFormat="1">
      <c r="H509" s="9"/>
    </row>
    <row r="510" spans="8:8" s="10" customFormat="1">
      <c r="H510" s="9"/>
    </row>
    <row r="511" spans="8:8" s="10" customFormat="1">
      <c r="H511" s="9"/>
    </row>
    <row r="512" spans="8:8" s="10" customFormat="1">
      <c r="H512" s="9"/>
    </row>
    <row r="513" spans="8:8" s="10" customFormat="1">
      <c r="H513" s="9"/>
    </row>
    <row r="514" spans="8:8" s="10" customFormat="1">
      <c r="H514" s="9"/>
    </row>
    <row r="515" spans="8:8" s="10" customFormat="1">
      <c r="H515" s="9"/>
    </row>
    <row r="516" spans="8:8" s="10" customFormat="1">
      <c r="H516" s="9"/>
    </row>
    <row r="517" spans="8:8" s="10" customFormat="1">
      <c r="H517" s="9"/>
    </row>
    <row r="518" spans="8:8" s="10" customFormat="1">
      <c r="H518" s="9"/>
    </row>
    <row r="519" spans="8:8" s="10" customFormat="1">
      <c r="H519" s="9"/>
    </row>
    <row r="520" spans="8:8" s="10" customFormat="1">
      <c r="H520" s="9"/>
    </row>
    <row r="521" spans="8:8" s="10" customFormat="1">
      <c r="H521" s="9"/>
    </row>
    <row r="522" spans="8:8" s="10" customFormat="1">
      <c r="H522" s="9"/>
    </row>
    <row r="523" spans="8:8" s="10" customFormat="1">
      <c r="H523" s="9"/>
    </row>
    <row r="524" spans="8:8" s="10" customFormat="1">
      <c r="H524" s="9"/>
    </row>
    <row r="525" spans="8:8" s="10" customFormat="1">
      <c r="H525" s="9"/>
    </row>
    <row r="526" spans="8:8" s="10" customFormat="1">
      <c r="H526" s="9"/>
    </row>
    <row r="527" spans="8:8" s="10" customFormat="1">
      <c r="H527" s="9"/>
    </row>
    <row r="528" spans="8:8" s="10" customFormat="1">
      <c r="H528" s="9"/>
    </row>
    <row r="529" spans="8:8" s="10" customFormat="1">
      <c r="H529" s="9"/>
    </row>
    <row r="530" spans="8:8" s="10" customFormat="1">
      <c r="H530" s="9"/>
    </row>
    <row r="531" spans="8:8" s="10" customFormat="1">
      <c r="H531" s="9"/>
    </row>
    <row r="532" spans="8:8" s="10" customFormat="1">
      <c r="H532" s="9"/>
    </row>
    <row r="533" spans="8:8" s="10" customFormat="1">
      <c r="H533" s="9"/>
    </row>
    <row r="534" spans="8:8" s="10" customFormat="1">
      <c r="H534" s="9"/>
    </row>
    <row r="535" spans="8:8" s="10" customFormat="1">
      <c r="H535" s="9"/>
    </row>
    <row r="536" spans="8:8" s="10" customFormat="1">
      <c r="H536" s="9"/>
    </row>
    <row r="537" spans="8:8" s="10" customFormat="1">
      <c r="H537" s="9"/>
    </row>
    <row r="538" spans="8:8" s="10" customFormat="1">
      <c r="H538" s="9"/>
    </row>
    <row r="539" spans="8:8" s="10" customFormat="1">
      <c r="H539" s="9"/>
    </row>
    <row r="540" spans="8:8" s="10" customFormat="1">
      <c r="H540" s="9"/>
    </row>
    <row r="541" spans="8:8" s="10" customFormat="1">
      <c r="H541" s="9"/>
    </row>
    <row r="542" spans="8:8" s="10" customFormat="1">
      <c r="H542" s="9"/>
    </row>
    <row r="543" spans="8:8" s="10" customFormat="1">
      <c r="H543" s="9"/>
    </row>
    <row r="544" spans="8:8" s="10" customFormat="1">
      <c r="H544" s="9"/>
    </row>
    <row r="545" spans="8:8" s="10" customFormat="1">
      <c r="H545" s="9"/>
    </row>
    <row r="546" spans="8:8" s="10" customFormat="1">
      <c r="H546" s="9"/>
    </row>
    <row r="547" spans="8:8" s="10" customFormat="1">
      <c r="H547" s="9"/>
    </row>
    <row r="548" spans="8:8" s="10" customFormat="1">
      <c r="H548" s="9"/>
    </row>
    <row r="549" spans="8:8" s="10" customFormat="1">
      <c r="H549" s="9"/>
    </row>
    <row r="550" spans="8:8" s="10" customFormat="1">
      <c r="H550" s="9"/>
    </row>
    <row r="551" spans="8:8" s="10" customFormat="1">
      <c r="H551" s="9"/>
    </row>
    <row r="552" spans="8:8" s="10" customFormat="1">
      <c r="H552" s="9"/>
    </row>
    <row r="553" spans="8:8" s="10" customFormat="1">
      <c r="H553" s="9"/>
    </row>
    <row r="554" spans="8:8" s="10" customFormat="1">
      <c r="H554" s="9"/>
    </row>
    <row r="555" spans="8:8" s="10" customFormat="1">
      <c r="H555" s="9"/>
    </row>
    <row r="556" spans="8:8" s="10" customFormat="1">
      <c r="H556" s="9"/>
    </row>
    <row r="557" spans="8:8" s="10" customFormat="1">
      <c r="H557" s="9"/>
    </row>
    <row r="558" spans="8:8" s="10" customFormat="1">
      <c r="H558" s="9"/>
    </row>
    <row r="559" spans="8:8" s="10" customFormat="1">
      <c r="H559" s="9"/>
    </row>
    <row r="560" spans="8:8" s="10" customFormat="1">
      <c r="H560" s="9"/>
    </row>
    <row r="561" spans="8:8" s="10" customFormat="1">
      <c r="H561" s="9"/>
    </row>
    <row r="562" spans="8:8" s="10" customFormat="1">
      <c r="H562" s="9"/>
    </row>
    <row r="563" spans="8:8" s="10" customFormat="1">
      <c r="H563" s="9"/>
    </row>
    <row r="564" spans="8:8" s="10" customFormat="1">
      <c r="H564" s="9"/>
    </row>
    <row r="565" spans="8:8" s="10" customFormat="1">
      <c r="H565" s="9"/>
    </row>
    <row r="566" spans="8:8" s="10" customFormat="1">
      <c r="H566" s="9"/>
    </row>
    <row r="567" spans="8:8" s="10" customFormat="1">
      <c r="H567" s="9"/>
    </row>
    <row r="568" spans="8:8" s="10" customFormat="1">
      <c r="H568" s="9"/>
    </row>
    <row r="569" spans="8:8" s="10" customFormat="1">
      <c r="H569" s="9"/>
    </row>
    <row r="570" spans="8:8" s="10" customFormat="1">
      <c r="H570" s="9"/>
    </row>
    <row r="571" spans="8:8" s="10" customFormat="1">
      <c r="H571" s="9"/>
    </row>
    <row r="572" spans="8:8" s="10" customFormat="1">
      <c r="H572" s="9"/>
    </row>
    <row r="573" spans="8:8" s="10" customFormat="1">
      <c r="H573" s="9"/>
    </row>
    <row r="574" spans="8:8" s="10" customFormat="1">
      <c r="H574" s="9"/>
    </row>
    <row r="575" spans="8:8" s="10" customFormat="1">
      <c r="H575" s="9"/>
    </row>
    <row r="576" spans="8:8" s="10" customFormat="1">
      <c r="H576" s="9"/>
    </row>
    <row r="577" spans="8:8" s="10" customFormat="1">
      <c r="H577" s="9"/>
    </row>
    <row r="578" spans="8:8" s="10" customFormat="1">
      <c r="H578" s="9"/>
    </row>
    <row r="579" spans="8:8" s="10" customFormat="1">
      <c r="H579" s="9"/>
    </row>
    <row r="580" spans="8:8" s="10" customFormat="1">
      <c r="H580" s="9"/>
    </row>
    <row r="581" spans="8:8" s="10" customFormat="1">
      <c r="H581" s="9"/>
    </row>
    <row r="582" spans="8:8" s="10" customFormat="1">
      <c r="H582" s="9"/>
    </row>
    <row r="583" spans="8:8" s="10" customFormat="1">
      <c r="H583" s="9"/>
    </row>
    <row r="584" spans="8:8" s="10" customFormat="1">
      <c r="H584" s="9"/>
    </row>
    <row r="585" spans="8:8" s="10" customFormat="1">
      <c r="H585" s="9"/>
    </row>
    <row r="586" spans="8:8" s="10" customFormat="1">
      <c r="H586" s="9"/>
    </row>
    <row r="587" spans="8:8" s="10" customFormat="1">
      <c r="H587" s="9"/>
    </row>
    <row r="588" spans="8:8" s="10" customFormat="1">
      <c r="H588" s="9"/>
    </row>
    <row r="589" spans="8:8" s="10" customFormat="1">
      <c r="H589" s="9"/>
    </row>
    <row r="590" spans="8:8" s="10" customFormat="1">
      <c r="H590" s="9"/>
    </row>
    <row r="591" spans="8:8" s="10" customFormat="1">
      <c r="H591" s="9"/>
    </row>
    <row r="592" spans="8:8" s="10" customFormat="1">
      <c r="H592" s="9"/>
    </row>
    <row r="593" spans="8:8" s="10" customFormat="1">
      <c r="H593" s="9"/>
    </row>
    <row r="594" spans="8:8" s="10" customFormat="1">
      <c r="H594" s="9"/>
    </row>
    <row r="595" spans="8:8" s="10" customFormat="1">
      <c r="H595" s="9"/>
    </row>
    <row r="596" spans="8:8" s="10" customFormat="1">
      <c r="H596" s="9"/>
    </row>
    <row r="597" spans="8:8" s="10" customFormat="1">
      <c r="H597" s="9"/>
    </row>
    <row r="598" spans="8:8" s="10" customFormat="1">
      <c r="H598" s="9"/>
    </row>
    <row r="599" spans="8:8" s="10" customFormat="1">
      <c r="H599" s="9"/>
    </row>
    <row r="600" spans="8:8" s="10" customFormat="1">
      <c r="H600" s="9"/>
    </row>
    <row r="601" spans="8:8" s="10" customFormat="1">
      <c r="H601" s="9"/>
    </row>
    <row r="602" spans="8:8" s="10" customFormat="1">
      <c r="H602" s="9"/>
    </row>
    <row r="603" spans="8:8" s="10" customFormat="1">
      <c r="H603" s="9"/>
    </row>
    <row r="604" spans="8:8" s="10" customFormat="1">
      <c r="H604" s="9"/>
    </row>
    <row r="605" spans="8:8" s="10" customFormat="1">
      <c r="H605" s="9"/>
    </row>
    <row r="606" spans="8:8" s="10" customFormat="1">
      <c r="H606" s="9"/>
    </row>
    <row r="607" spans="8:8" s="10" customFormat="1">
      <c r="H607" s="9"/>
    </row>
    <row r="608" spans="8:8" s="10" customFormat="1">
      <c r="H608" s="9"/>
    </row>
    <row r="609" spans="8:8" s="10" customFormat="1">
      <c r="H609" s="9"/>
    </row>
    <row r="610" spans="8:8" s="10" customFormat="1">
      <c r="H610" s="9"/>
    </row>
    <row r="611" spans="8:8" s="10" customFormat="1">
      <c r="H611" s="9"/>
    </row>
    <row r="612" spans="8:8" s="10" customFormat="1">
      <c r="H612" s="9"/>
    </row>
    <row r="613" spans="8:8" s="10" customFormat="1">
      <c r="H613" s="9"/>
    </row>
    <row r="614" spans="8:8" s="10" customFormat="1">
      <c r="H614" s="9"/>
    </row>
    <row r="615" spans="8:8" s="10" customFormat="1">
      <c r="H615" s="9"/>
    </row>
    <row r="616" spans="8:8" s="10" customFormat="1">
      <c r="H616" s="9"/>
    </row>
    <row r="617" spans="8:8" s="10" customFormat="1">
      <c r="H617" s="9"/>
    </row>
    <row r="618" spans="8:8" s="10" customFormat="1">
      <c r="H618" s="9"/>
    </row>
    <row r="619" spans="8:8" s="10" customFormat="1">
      <c r="H619" s="9"/>
    </row>
    <row r="620" spans="8:8" s="10" customFormat="1">
      <c r="H620" s="9"/>
    </row>
    <row r="621" spans="8:8" s="10" customFormat="1">
      <c r="H621" s="9"/>
    </row>
    <row r="622" spans="8:8" s="10" customFormat="1">
      <c r="H622" s="9"/>
    </row>
    <row r="623" spans="8:8" s="10" customFormat="1">
      <c r="H623" s="9"/>
    </row>
    <row r="624" spans="8:8" s="10" customFormat="1">
      <c r="H624" s="9"/>
    </row>
    <row r="625" spans="8:8" s="10" customFormat="1">
      <c r="H625" s="9"/>
    </row>
    <row r="626" spans="8:8" s="10" customFormat="1">
      <c r="H626" s="9"/>
    </row>
    <row r="627" spans="8:8" s="10" customFormat="1">
      <c r="H627" s="9"/>
    </row>
    <row r="628" spans="8:8" s="10" customFormat="1">
      <c r="H628" s="9"/>
    </row>
    <row r="629" spans="8:8" s="10" customFormat="1">
      <c r="H629" s="9"/>
    </row>
    <row r="630" spans="8:8" s="10" customFormat="1">
      <c r="H630" s="9"/>
    </row>
    <row r="631" spans="8:8" s="10" customFormat="1">
      <c r="H631" s="9"/>
    </row>
    <row r="632" spans="8:8" s="10" customFormat="1">
      <c r="H632" s="9"/>
    </row>
    <row r="633" spans="8:8" s="10" customFormat="1">
      <c r="H633" s="9"/>
    </row>
    <row r="634" spans="8:8" s="10" customFormat="1">
      <c r="H634" s="9"/>
    </row>
    <row r="635" spans="8:8" s="10" customFormat="1">
      <c r="H635" s="9"/>
    </row>
    <row r="636" spans="8:8" s="10" customFormat="1">
      <c r="H636" s="9"/>
    </row>
    <row r="637" spans="8:8" s="10" customFormat="1">
      <c r="H637" s="9"/>
    </row>
    <row r="638" spans="8:8" s="10" customFormat="1">
      <c r="H638" s="9"/>
    </row>
    <row r="639" spans="8:8" s="10" customFormat="1">
      <c r="H639" s="9"/>
    </row>
    <row r="640" spans="8:8" s="10" customFormat="1">
      <c r="H640" s="9"/>
    </row>
    <row r="641" spans="8:8" s="10" customFormat="1">
      <c r="H641" s="9"/>
    </row>
    <row r="642" spans="8:8" s="10" customFormat="1">
      <c r="H642" s="9"/>
    </row>
    <row r="643" spans="8:8" s="10" customFormat="1">
      <c r="H643" s="9"/>
    </row>
    <row r="644" spans="8:8" s="10" customFormat="1">
      <c r="H644" s="9"/>
    </row>
    <row r="645" spans="8:8" s="10" customFormat="1">
      <c r="H645" s="9"/>
    </row>
    <row r="646" spans="8:8" s="10" customFormat="1">
      <c r="H646" s="9"/>
    </row>
    <row r="647" spans="8:8" s="10" customFormat="1">
      <c r="H647" s="9"/>
    </row>
    <row r="648" spans="8:8" s="10" customFormat="1">
      <c r="H648" s="9"/>
    </row>
    <row r="649" spans="8:8" s="10" customFormat="1">
      <c r="H649" s="9"/>
    </row>
    <row r="650" spans="8:8" s="10" customFormat="1">
      <c r="H650" s="9"/>
    </row>
    <row r="651" spans="8:8" s="10" customFormat="1">
      <c r="H651" s="9"/>
    </row>
    <row r="652" spans="8:8" s="10" customFormat="1">
      <c r="H652" s="9"/>
    </row>
    <row r="653" spans="8:8" s="10" customFormat="1">
      <c r="H653" s="9"/>
    </row>
    <row r="654" spans="8:8" s="10" customFormat="1">
      <c r="H654" s="9"/>
    </row>
    <row r="655" spans="8:8" s="10" customFormat="1">
      <c r="H655" s="9"/>
    </row>
    <row r="656" spans="8:8" s="10" customFormat="1">
      <c r="H656" s="9"/>
    </row>
    <row r="657" spans="8:8" s="10" customFormat="1">
      <c r="H657" s="9"/>
    </row>
    <row r="658" spans="8:8" s="10" customFormat="1">
      <c r="H658" s="9"/>
    </row>
    <row r="659" spans="8:8" s="10" customFormat="1">
      <c r="H659" s="9"/>
    </row>
    <row r="660" spans="8:8" s="10" customFormat="1">
      <c r="H660" s="9"/>
    </row>
    <row r="661" spans="8:8" s="10" customFormat="1">
      <c r="H661" s="9"/>
    </row>
    <row r="662" spans="8:8" s="10" customFormat="1">
      <c r="H662" s="9"/>
    </row>
    <row r="663" spans="8:8" s="10" customFormat="1">
      <c r="H663" s="9"/>
    </row>
    <row r="664" spans="8:8" s="10" customFormat="1">
      <c r="H664" s="9"/>
    </row>
    <row r="665" spans="8:8" s="10" customFormat="1">
      <c r="H665" s="9"/>
    </row>
    <row r="666" spans="8:8" s="10" customFormat="1">
      <c r="H666" s="9"/>
    </row>
    <row r="667" spans="8:8" s="10" customFormat="1">
      <c r="H667" s="9"/>
    </row>
    <row r="668" spans="8:8" s="10" customFormat="1">
      <c r="H668" s="9"/>
    </row>
    <row r="669" spans="8:8" s="10" customFormat="1">
      <c r="H669" s="9"/>
    </row>
    <row r="670" spans="8:8" s="10" customFormat="1">
      <c r="H670" s="9"/>
    </row>
    <row r="671" spans="8:8" s="10" customFormat="1">
      <c r="H671" s="9"/>
    </row>
    <row r="672" spans="8:8" s="10" customFormat="1">
      <c r="H672" s="9"/>
    </row>
    <row r="673" spans="8:8" s="10" customFormat="1">
      <c r="H673" s="9"/>
    </row>
    <row r="674" spans="8:8" s="10" customFormat="1">
      <c r="H674" s="9"/>
    </row>
    <row r="675" spans="8:8" s="10" customFormat="1">
      <c r="H675" s="9"/>
    </row>
    <row r="676" spans="8:8" s="10" customFormat="1">
      <c r="H676" s="9"/>
    </row>
    <row r="677" spans="8:8" s="10" customFormat="1">
      <c r="H677" s="9"/>
    </row>
    <row r="678" spans="8:8" s="10" customFormat="1">
      <c r="H678" s="9"/>
    </row>
    <row r="679" spans="8:8" s="10" customFormat="1">
      <c r="H679" s="9"/>
    </row>
    <row r="680" spans="8:8" s="10" customFormat="1">
      <c r="H680" s="9"/>
    </row>
    <row r="681" spans="8:8" s="10" customFormat="1">
      <c r="H681" s="9"/>
    </row>
    <row r="682" spans="8:8" s="10" customFormat="1">
      <c r="H682" s="9"/>
    </row>
    <row r="683" spans="8:8" s="10" customFormat="1">
      <c r="H683" s="9"/>
    </row>
    <row r="684" spans="8:8" s="10" customFormat="1">
      <c r="H684" s="9"/>
    </row>
    <row r="685" spans="8:8" s="10" customFormat="1">
      <c r="H685" s="9"/>
    </row>
    <row r="686" spans="8:8" s="10" customFormat="1">
      <c r="H686" s="9"/>
    </row>
    <row r="687" spans="8:8" s="10" customFormat="1">
      <c r="H687" s="9"/>
    </row>
    <row r="688" spans="8:8" s="10" customFormat="1">
      <c r="H688" s="9"/>
    </row>
    <row r="689" spans="8:8" s="10" customFormat="1">
      <c r="H689" s="9"/>
    </row>
    <row r="690" spans="8:8" s="10" customFormat="1">
      <c r="H690" s="9"/>
    </row>
    <row r="691" spans="8:8" s="10" customFormat="1">
      <c r="H691" s="9"/>
    </row>
    <row r="692" spans="8:8" s="10" customFormat="1">
      <c r="H692" s="9"/>
    </row>
    <row r="693" spans="8:8" s="10" customFormat="1">
      <c r="H693" s="9"/>
    </row>
    <row r="694" spans="8:8" s="10" customFormat="1">
      <c r="H694" s="9"/>
    </row>
    <row r="695" spans="8:8" s="10" customFormat="1">
      <c r="H695" s="9"/>
    </row>
    <row r="696" spans="8:8" s="10" customFormat="1">
      <c r="H696" s="9"/>
    </row>
    <row r="697" spans="8:8" s="10" customFormat="1">
      <c r="H697" s="9"/>
    </row>
    <row r="698" spans="8:8" s="10" customFormat="1">
      <c r="H698" s="9"/>
    </row>
    <row r="699" spans="8:8" s="10" customFormat="1">
      <c r="H699" s="9"/>
    </row>
    <row r="700" spans="8:8" s="10" customFormat="1">
      <c r="H700" s="9"/>
    </row>
    <row r="701" spans="8:8" s="10" customFormat="1">
      <c r="H701" s="9"/>
    </row>
    <row r="702" spans="8:8" s="10" customFormat="1">
      <c r="H702" s="9"/>
    </row>
    <row r="703" spans="8:8" s="10" customFormat="1">
      <c r="H703" s="9"/>
    </row>
    <row r="704" spans="8:8" s="10" customFormat="1">
      <c r="H704" s="9"/>
    </row>
    <row r="705" spans="8:8" s="10" customFormat="1">
      <c r="H705" s="9"/>
    </row>
    <row r="706" spans="8:8" s="10" customFormat="1">
      <c r="H706" s="9"/>
    </row>
    <row r="707" spans="8:8" s="10" customFormat="1">
      <c r="H707" s="9"/>
    </row>
    <row r="708" spans="8:8" s="10" customFormat="1">
      <c r="H708" s="9"/>
    </row>
    <row r="709" spans="8:8" s="10" customFormat="1">
      <c r="H709" s="9"/>
    </row>
    <row r="710" spans="8:8" s="10" customFormat="1">
      <c r="H710" s="9"/>
    </row>
    <row r="711" spans="8:8" s="10" customFormat="1">
      <c r="H711" s="9"/>
    </row>
    <row r="712" spans="8:8" s="10" customFormat="1">
      <c r="H712" s="9"/>
    </row>
    <row r="713" spans="8:8" s="10" customFormat="1">
      <c r="H713" s="9"/>
    </row>
    <row r="714" spans="8:8" s="10" customFormat="1">
      <c r="H714" s="9"/>
    </row>
    <row r="715" spans="8:8" s="10" customFormat="1">
      <c r="H715" s="9"/>
    </row>
    <row r="716" spans="8:8" s="10" customFormat="1">
      <c r="H716" s="9"/>
    </row>
    <row r="717" spans="8:8" s="10" customFormat="1">
      <c r="H717" s="9"/>
    </row>
    <row r="718" spans="8:8" s="10" customFormat="1">
      <c r="H718" s="9"/>
    </row>
    <row r="719" spans="8:8" s="10" customFormat="1">
      <c r="H719" s="9"/>
    </row>
    <row r="720" spans="8:8" s="10" customFormat="1">
      <c r="H720" s="9"/>
    </row>
    <row r="721" spans="8:8" s="10" customFormat="1">
      <c r="H721" s="9"/>
    </row>
    <row r="722" spans="8:8" s="10" customFormat="1">
      <c r="H722" s="9"/>
    </row>
    <row r="723" spans="8:8" s="10" customFormat="1">
      <c r="H723" s="9"/>
    </row>
    <row r="724" spans="8:8" s="10" customFormat="1">
      <c r="H724" s="9"/>
    </row>
    <row r="725" spans="8:8" s="10" customFormat="1">
      <c r="H725" s="9"/>
    </row>
    <row r="726" spans="8:8" s="10" customFormat="1">
      <c r="H726" s="9"/>
    </row>
    <row r="727" spans="8:8" s="10" customFormat="1">
      <c r="H727" s="9"/>
    </row>
    <row r="728" spans="8:8" s="10" customFormat="1">
      <c r="H728" s="9"/>
    </row>
    <row r="729" spans="8:8" s="10" customFormat="1">
      <c r="H729" s="9"/>
    </row>
    <row r="730" spans="8:8" s="10" customFormat="1">
      <c r="H730" s="9"/>
    </row>
    <row r="731" spans="8:8" s="10" customFormat="1">
      <c r="H731" s="9"/>
    </row>
    <row r="732" spans="8:8" s="10" customFormat="1">
      <c r="H732" s="9"/>
    </row>
    <row r="733" spans="8:8" s="10" customFormat="1">
      <c r="H733" s="9"/>
    </row>
    <row r="734" spans="8:8" s="10" customFormat="1">
      <c r="H734" s="9"/>
    </row>
    <row r="735" spans="8:8" s="10" customFormat="1">
      <c r="H735" s="9"/>
    </row>
    <row r="736" spans="8:8" s="10" customFormat="1">
      <c r="H736" s="9"/>
    </row>
    <row r="737" spans="8:8" s="10" customFormat="1">
      <c r="H737" s="9"/>
    </row>
    <row r="738" spans="8:8" s="10" customFormat="1">
      <c r="H738" s="9"/>
    </row>
    <row r="739" spans="8:8" s="10" customFormat="1">
      <c r="H739" s="9"/>
    </row>
    <row r="740" spans="8:8" s="10" customFormat="1">
      <c r="H740" s="9"/>
    </row>
    <row r="741" spans="8:8" s="10" customFormat="1">
      <c r="H741" s="9"/>
    </row>
    <row r="742" spans="8:8" s="10" customFormat="1">
      <c r="H742" s="9"/>
    </row>
    <row r="743" spans="8:8" s="10" customFormat="1">
      <c r="H743" s="9"/>
    </row>
    <row r="744" spans="8:8" s="10" customFormat="1">
      <c r="H744" s="9"/>
    </row>
    <row r="745" spans="8:8" s="10" customFormat="1">
      <c r="H745" s="9"/>
    </row>
    <row r="746" spans="8:8" s="10" customFormat="1">
      <c r="H746" s="9"/>
    </row>
    <row r="747" spans="8:8" s="10" customFormat="1">
      <c r="H747" s="9"/>
    </row>
    <row r="748" spans="8:8" s="10" customFormat="1">
      <c r="H748" s="9"/>
    </row>
    <row r="749" spans="8:8" s="10" customFormat="1">
      <c r="H749" s="9"/>
    </row>
    <row r="750" spans="8:8" s="10" customFormat="1">
      <c r="H750" s="9"/>
    </row>
    <row r="751" spans="8:8" s="10" customFormat="1">
      <c r="H751" s="9"/>
    </row>
    <row r="752" spans="8:8" s="10" customFormat="1">
      <c r="H752" s="9"/>
    </row>
    <row r="753" spans="8:8" s="10" customFormat="1">
      <c r="H753" s="9"/>
    </row>
    <row r="754" spans="8:8" s="10" customFormat="1">
      <c r="H754" s="9"/>
    </row>
    <row r="755" spans="8:8" s="10" customFormat="1">
      <c r="H755" s="9"/>
    </row>
    <row r="756" spans="8:8" s="10" customFormat="1">
      <c r="H756" s="9"/>
    </row>
    <row r="757" spans="8:8" s="10" customFormat="1">
      <c r="H757" s="9"/>
    </row>
    <row r="758" spans="8:8" s="10" customFormat="1">
      <c r="H758" s="9"/>
    </row>
    <row r="759" spans="8:8" s="10" customFormat="1">
      <c r="H759" s="9"/>
    </row>
    <row r="760" spans="8:8" s="10" customFormat="1">
      <c r="H760" s="9"/>
    </row>
    <row r="761" spans="8:8" s="10" customFormat="1">
      <c r="H761" s="9"/>
    </row>
    <row r="762" spans="8:8" s="10" customFormat="1">
      <c r="H762" s="9"/>
    </row>
    <row r="763" spans="8:8" s="10" customFormat="1">
      <c r="H763" s="9"/>
    </row>
    <row r="764" spans="8:8" s="10" customFormat="1">
      <c r="H764" s="9"/>
    </row>
    <row r="765" spans="8:8" s="10" customFormat="1">
      <c r="H765" s="9"/>
    </row>
    <row r="766" spans="8:8" s="10" customFormat="1">
      <c r="H766" s="9"/>
    </row>
    <row r="767" spans="8:8" s="10" customFormat="1">
      <c r="H767" s="9"/>
    </row>
    <row r="768" spans="8:8" s="10" customFormat="1">
      <c r="H768" s="9"/>
    </row>
    <row r="769" spans="8:8" s="10" customFormat="1">
      <c r="H769" s="9"/>
    </row>
    <row r="770" spans="8:8" s="10" customFormat="1">
      <c r="H770" s="9"/>
    </row>
    <row r="771" spans="8:8" s="10" customFormat="1">
      <c r="H771" s="9"/>
    </row>
    <row r="772" spans="8:8" s="10" customFormat="1">
      <c r="H772" s="9"/>
    </row>
    <row r="773" spans="8:8" s="10" customFormat="1">
      <c r="H773" s="9"/>
    </row>
    <row r="774" spans="8:8" s="10" customFormat="1">
      <c r="H774" s="9"/>
    </row>
    <row r="775" spans="8:8" s="10" customFormat="1">
      <c r="H775" s="9"/>
    </row>
    <row r="776" spans="8:8" s="10" customFormat="1">
      <c r="H776" s="9"/>
    </row>
    <row r="777" spans="8:8" s="10" customFormat="1">
      <c r="H777" s="9"/>
    </row>
    <row r="778" spans="8:8" s="10" customFormat="1">
      <c r="H778" s="9"/>
    </row>
    <row r="779" spans="8:8" s="10" customFormat="1">
      <c r="H779" s="9"/>
    </row>
    <row r="780" spans="8:8" s="10" customFormat="1">
      <c r="H780" s="9"/>
    </row>
    <row r="781" spans="8:8" s="10" customFormat="1">
      <c r="H781" s="9"/>
    </row>
    <row r="782" spans="8:8" s="10" customFormat="1">
      <c r="H782" s="9"/>
    </row>
    <row r="783" spans="8:8" s="10" customFormat="1">
      <c r="H783" s="9"/>
    </row>
    <row r="784" spans="8:8" s="10" customFormat="1">
      <c r="H784" s="9"/>
    </row>
    <row r="785" spans="8:8" s="10" customFormat="1">
      <c r="H785" s="9"/>
    </row>
    <row r="786" spans="8:8" s="10" customFormat="1">
      <c r="H786" s="9"/>
    </row>
    <row r="787" spans="8:8" s="10" customFormat="1">
      <c r="H787" s="9"/>
    </row>
    <row r="788" spans="8:8" s="10" customFormat="1">
      <c r="H788" s="9"/>
    </row>
    <row r="789" spans="8:8" s="10" customFormat="1">
      <c r="H789" s="9"/>
    </row>
    <row r="790" spans="8:8" s="10" customFormat="1">
      <c r="H790" s="9"/>
    </row>
    <row r="791" spans="8:8" s="10" customFormat="1">
      <c r="H791" s="9"/>
    </row>
    <row r="792" spans="8:8" s="10" customFormat="1">
      <c r="H792" s="9"/>
    </row>
    <row r="793" spans="8:8" s="10" customFormat="1">
      <c r="H793" s="9"/>
    </row>
    <row r="794" spans="8:8" s="10" customFormat="1">
      <c r="H794" s="9"/>
    </row>
    <row r="795" spans="8:8" s="10" customFormat="1">
      <c r="H795" s="9"/>
    </row>
    <row r="796" spans="8:8" s="10" customFormat="1">
      <c r="H796" s="9"/>
    </row>
    <row r="797" spans="8:8" s="10" customFormat="1">
      <c r="H797" s="9"/>
    </row>
    <row r="798" spans="8:8" s="10" customFormat="1">
      <c r="H798" s="9"/>
    </row>
    <row r="799" spans="8:8" s="10" customFormat="1">
      <c r="H799" s="9"/>
    </row>
    <row r="800" spans="8:8" s="10" customFormat="1">
      <c r="H800" s="9"/>
    </row>
    <row r="801" spans="8:8" s="10" customFormat="1">
      <c r="H801" s="9"/>
    </row>
    <row r="802" spans="8:8" s="10" customFormat="1">
      <c r="H802" s="9"/>
    </row>
    <row r="803" spans="8:8" s="10" customFormat="1">
      <c r="H803" s="9"/>
    </row>
    <row r="804" spans="8:8" s="10" customFormat="1">
      <c r="H804" s="9"/>
    </row>
    <row r="805" spans="8:8" s="10" customFormat="1">
      <c r="H805" s="9"/>
    </row>
    <row r="806" spans="8:8" s="10" customFormat="1">
      <c r="H806" s="9"/>
    </row>
    <row r="807" spans="8:8" s="10" customFormat="1">
      <c r="H807" s="9"/>
    </row>
    <row r="808" spans="8:8" s="10" customFormat="1">
      <c r="H808" s="9"/>
    </row>
    <row r="809" spans="8:8" s="10" customFormat="1">
      <c r="H809" s="9"/>
    </row>
    <row r="810" spans="8:8" s="10" customFormat="1">
      <c r="H810" s="9"/>
    </row>
    <row r="811" spans="8:8" s="10" customFormat="1">
      <c r="H811" s="9"/>
    </row>
    <row r="812" spans="8:8" s="10" customFormat="1">
      <c r="H812" s="9"/>
    </row>
    <row r="813" spans="8:8" s="10" customFormat="1">
      <c r="H813" s="9"/>
    </row>
    <row r="814" spans="8:8" s="10" customFormat="1">
      <c r="H814" s="9"/>
    </row>
    <row r="815" spans="8:8" s="10" customFormat="1">
      <c r="H815" s="9"/>
    </row>
    <row r="816" spans="8:8" s="10" customFormat="1">
      <c r="H816" s="9"/>
    </row>
    <row r="817" spans="8:8" s="10" customFormat="1">
      <c r="H817" s="9"/>
    </row>
    <row r="818" spans="8:8" s="10" customFormat="1">
      <c r="H818" s="9"/>
    </row>
    <row r="819" spans="8:8" s="10" customFormat="1">
      <c r="H819" s="9"/>
    </row>
    <row r="820" spans="8:8" s="10" customFormat="1">
      <c r="H820" s="9"/>
    </row>
    <row r="821" spans="8:8" s="10" customFormat="1">
      <c r="H821" s="9"/>
    </row>
    <row r="822" spans="8:8" s="10" customFormat="1">
      <c r="H822" s="9"/>
    </row>
    <row r="823" spans="8:8" s="10" customFormat="1">
      <c r="H823" s="9"/>
    </row>
    <row r="824" spans="8:8" s="10" customFormat="1">
      <c r="H824" s="9"/>
    </row>
    <row r="825" spans="8:8" s="10" customFormat="1">
      <c r="H825" s="9"/>
    </row>
    <row r="826" spans="8:8" s="10" customFormat="1">
      <c r="H826" s="9"/>
    </row>
    <row r="827" spans="8:8" s="10" customFormat="1">
      <c r="H827" s="9"/>
    </row>
    <row r="828" spans="8:8" s="10" customFormat="1">
      <c r="H828" s="9"/>
    </row>
    <row r="829" spans="8:8" s="10" customFormat="1">
      <c r="H829" s="9"/>
    </row>
    <row r="830" spans="8:8" s="10" customFormat="1">
      <c r="H830" s="9"/>
    </row>
    <row r="831" spans="8:8" s="10" customFormat="1">
      <c r="H831" s="9"/>
    </row>
    <row r="832" spans="8:8" s="10" customFormat="1">
      <c r="H832" s="9"/>
    </row>
    <row r="833" spans="8:8" s="10" customFormat="1">
      <c r="H833" s="9"/>
    </row>
    <row r="834" spans="8:8" s="10" customFormat="1">
      <c r="H834" s="9"/>
    </row>
    <row r="835" spans="8:8" s="10" customFormat="1">
      <c r="H835" s="9"/>
    </row>
    <row r="836" spans="8:8" s="10" customFormat="1">
      <c r="H836" s="9"/>
    </row>
    <row r="837" spans="8:8" s="10" customFormat="1">
      <c r="H837" s="9"/>
    </row>
    <row r="838" spans="8:8" s="10" customFormat="1">
      <c r="H838" s="9"/>
    </row>
    <row r="839" spans="8:8" s="10" customFormat="1">
      <c r="H839" s="9"/>
    </row>
    <row r="840" spans="8:8" s="10" customFormat="1">
      <c r="H840" s="9"/>
    </row>
    <row r="841" spans="8:8" s="10" customFormat="1">
      <c r="H841" s="9"/>
    </row>
    <row r="842" spans="8:8" s="10" customFormat="1">
      <c r="H842" s="9"/>
    </row>
    <row r="843" spans="8:8" s="10" customFormat="1">
      <c r="H843" s="9"/>
    </row>
    <row r="844" spans="8:8" s="10" customFormat="1">
      <c r="H844" s="9"/>
    </row>
    <row r="845" spans="8:8" s="10" customFormat="1">
      <c r="H845" s="9"/>
    </row>
    <row r="846" spans="8:8" s="10" customFormat="1">
      <c r="H846" s="9"/>
    </row>
    <row r="847" spans="8:8" s="10" customFormat="1">
      <c r="H847" s="9"/>
    </row>
    <row r="848" spans="8:8" s="10" customFormat="1">
      <c r="H848" s="9"/>
    </row>
    <row r="849" spans="8:8" s="10" customFormat="1">
      <c r="H849" s="9"/>
    </row>
    <row r="850" spans="8:8" s="10" customFormat="1">
      <c r="H850" s="9"/>
    </row>
    <row r="851" spans="8:8" s="10" customFormat="1">
      <c r="H851" s="9"/>
    </row>
    <row r="852" spans="8:8" s="10" customFormat="1">
      <c r="H852" s="9"/>
    </row>
    <row r="853" spans="8:8" s="10" customFormat="1">
      <c r="H853" s="9"/>
    </row>
    <row r="854" spans="8:8" s="10" customFormat="1">
      <c r="H854" s="9"/>
    </row>
    <row r="855" spans="8:8" s="10" customFormat="1">
      <c r="H855" s="9"/>
    </row>
    <row r="856" spans="8:8" s="10" customFormat="1">
      <c r="H856" s="9"/>
    </row>
    <row r="857" spans="8:8" s="10" customFormat="1">
      <c r="H857" s="9"/>
    </row>
    <row r="858" spans="8:8" s="10" customFormat="1">
      <c r="H858" s="9"/>
    </row>
    <row r="859" spans="8:8" s="10" customFormat="1">
      <c r="H859" s="9"/>
    </row>
    <row r="860" spans="8:8" s="10" customFormat="1">
      <c r="H860" s="9"/>
    </row>
    <row r="861" spans="8:8" s="10" customFormat="1">
      <c r="H861" s="9"/>
    </row>
    <row r="862" spans="8:8" s="10" customFormat="1">
      <c r="H862" s="9"/>
    </row>
    <row r="863" spans="8:8" s="10" customFormat="1">
      <c r="H863" s="9"/>
    </row>
    <row r="864" spans="8:8" s="10" customFormat="1">
      <c r="H864" s="9"/>
    </row>
    <row r="865" spans="8:8" s="10" customFormat="1">
      <c r="H865" s="9"/>
    </row>
    <row r="866" spans="8:8" s="10" customFormat="1">
      <c r="H866" s="9"/>
    </row>
    <row r="867" spans="8:8" s="10" customFormat="1">
      <c r="H867" s="9"/>
    </row>
    <row r="868" spans="8:8" s="10" customFormat="1">
      <c r="H868" s="9"/>
    </row>
    <row r="869" spans="8:8" s="10" customFormat="1">
      <c r="H869" s="9"/>
    </row>
    <row r="870" spans="8:8" s="10" customFormat="1">
      <c r="H870" s="9"/>
    </row>
    <row r="871" spans="8:8" s="10" customFormat="1">
      <c r="H871" s="9"/>
    </row>
    <row r="872" spans="8:8" s="10" customFormat="1">
      <c r="H872" s="9"/>
    </row>
    <row r="873" spans="8:8" s="10" customFormat="1">
      <c r="H873" s="9"/>
    </row>
    <row r="874" spans="8:8" s="10" customFormat="1">
      <c r="H874" s="9"/>
    </row>
    <row r="875" spans="8:8" s="10" customFormat="1">
      <c r="H875" s="9"/>
    </row>
    <row r="876" spans="8:8" s="10" customFormat="1">
      <c r="H876" s="9"/>
    </row>
    <row r="877" spans="8:8" s="10" customFormat="1">
      <c r="H877" s="9"/>
    </row>
    <row r="878" spans="8:8" s="10" customFormat="1">
      <c r="H878" s="9"/>
    </row>
    <row r="879" spans="8:8" s="10" customFormat="1">
      <c r="H879" s="9"/>
    </row>
    <row r="880" spans="8:8" s="10" customFormat="1">
      <c r="H880" s="9"/>
    </row>
    <row r="881" spans="8:8" s="10" customFormat="1">
      <c r="H881" s="9"/>
    </row>
    <row r="882" spans="8:8" s="10" customFormat="1">
      <c r="H882" s="9"/>
    </row>
    <row r="883" spans="8:8" s="10" customFormat="1">
      <c r="H883" s="9"/>
    </row>
    <row r="884" spans="8:8" s="10" customFormat="1">
      <c r="H884" s="9"/>
    </row>
    <row r="885" spans="8:8" s="10" customFormat="1">
      <c r="H885" s="9"/>
    </row>
    <row r="886" spans="8:8" s="10" customFormat="1">
      <c r="H886" s="9"/>
    </row>
    <row r="887" spans="8:8" s="10" customFormat="1">
      <c r="H887" s="9"/>
    </row>
    <row r="888" spans="8:8" s="10" customFormat="1">
      <c r="H888" s="9"/>
    </row>
    <row r="889" spans="8:8" s="10" customFormat="1">
      <c r="H889" s="9"/>
    </row>
    <row r="890" spans="8:8" s="10" customFormat="1">
      <c r="H890" s="9"/>
    </row>
    <row r="891" spans="8:8" s="10" customFormat="1">
      <c r="H891" s="9"/>
    </row>
    <row r="892" spans="8:8" s="10" customFormat="1">
      <c r="H892" s="9"/>
    </row>
    <row r="893" spans="8:8" s="10" customFormat="1">
      <c r="H893" s="9"/>
    </row>
    <row r="894" spans="8:8" s="10" customFormat="1">
      <c r="H894" s="9"/>
    </row>
    <row r="895" spans="8:8" s="10" customFormat="1">
      <c r="H895" s="9"/>
    </row>
    <row r="896" spans="8:8" s="10" customFormat="1">
      <c r="H896" s="9"/>
    </row>
    <row r="897" spans="8:8" s="10" customFormat="1">
      <c r="H897" s="9"/>
    </row>
    <row r="898" spans="8:8" s="10" customFormat="1">
      <c r="H898" s="9"/>
    </row>
    <row r="899" spans="8:8" s="10" customFormat="1">
      <c r="H899" s="9"/>
    </row>
    <row r="900" spans="8:8" s="10" customFormat="1">
      <c r="H900" s="9"/>
    </row>
    <row r="901" spans="8:8" s="10" customFormat="1">
      <c r="H901" s="9"/>
    </row>
    <row r="902" spans="8:8" s="10" customFormat="1">
      <c r="H902" s="9"/>
    </row>
    <row r="903" spans="8:8" s="10" customFormat="1">
      <c r="H903" s="9"/>
    </row>
    <row r="904" spans="8:8" s="10" customFormat="1">
      <c r="H904" s="9"/>
    </row>
    <row r="905" spans="8:8" s="10" customFormat="1">
      <c r="H905" s="9"/>
    </row>
    <row r="906" spans="8:8" s="10" customFormat="1">
      <c r="H906" s="9"/>
    </row>
    <row r="907" spans="8:8" s="10" customFormat="1">
      <c r="H907" s="9"/>
    </row>
    <row r="908" spans="8:8" s="10" customFormat="1">
      <c r="H908" s="9"/>
    </row>
    <row r="909" spans="8:8" s="10" customFormat="1">
      <c r="H909" s="9"/>
    </row>
    <row r="910" spans="8:8" s="10" customFormat="1">
      <c r="H910" s="9"/>
    </row>
    <row r="911" spans="8:8" s="10" customFormat="1">
      <c r="H911" s="9"/>
    </row>
    <row r="912" spans="8:8" s="10" customFormat="1">
      <c r="H912" s="9"/>
    </row>
    <row r="913" spans="8:8" s="10" customFormat="1">
      <c r="H913" s="9"/>
    </row>
    <row r="914" spans="8:8" s="10" customFormat="1">
      <c r="H914" s="9"/>
    </row>
    <row r="915" spans="8:8" s="10" customFormat="1">
      <c r="H915" s="9"/>
    </row>
    <row r="916" spans="8:8" s="10" customFormat="1">
      <c r="H916" s="9"/>
    </row>
    <row r="917" spans="8:8" s="10" customFormat="1">
      <c r="H917" s="9"/>
    </row>
    <row r="918" spans="8:8" s="10" customFormat="1">
      <c r="H918" s="9"/>
    </row>
    <row r="919" spans="8:8" s="10" customFormat="1">
      <c r="H919" s="9"/>
    </row>
    <row r="920" spans="8:8" s="10" customFormat="1">
      <c r="H920" s="9"/>
    </row>
    <row r="921" spans="8:8" s="10" customFormat="1">
      <c r="H921" s="9"/>
    </row>
    <row r="922" spans="8:8" s="10" customFormat="1">
      <c r="H922" s="9"/>
    </row>
    <row r="923" spans="8:8" s="10" customFormat="1">
      <c r="H923" s="9"/>
    </row>
    <row r="924" spans="8:8" s="10" customFormat="1">
      <c r="H924" s="9"/>
    </row>
    <row r="925" spans="8:8" s="10" customFormat="1">
      <c r="H925" s="9"/>
    </row>
    <row r="926" spans="8:8" s="10" customFormat="1">
      <c r="H926" s="9"/>
    </row>
    <row r="927" spans="8:8" s="10" customFormat="1">
      <c r="H927" s="9"/>
    </row>
    <row r="928" spans="8:8" s="10" customFormat="1">
      <c r="H928" s="9"/>
    </row>
    <row r="929" spans="8:8" s="10" customFormat="1">
      <c r="H929" s="9"/>
    </row>
    <row r="930" spans="8:8" s="10" customFormat="1">
      <c r="H930" s="9"/>
    </row>
    <row r="931" spans="8:8" s="10" customFormat="1">
      <c r="H931" s="9"/>
    </row>
    <row r="932" spans="8:8" s="10" customFormat="1">
      <c r="H932" s="9"/>
    </row>
    <row r="933" spans="8:8" s="10" customFormat="1">
      <c r="H933" s="9"/>
    </row>
    <row r="934" spans="8:8" s="10" customFormat="1">
      <c r="H934" s="9"/>
    </row>
    <row r="935" spans="8:8" s="10" customFormat="1">
      <c r="H935" s="9"/>
    </row>
    <row r="936" spans="8:8" s="10" customFormat="1">
      <c r="H936" s="9"/>
    </row>
    <row r="937" spans="8:8" s="10" customFormat="1">
      <c r="H937" s="9"/>
    </row>
    <row r="938" spans="8:8" s="10" customFormat="1">
      <c r="H938" s="9"/>
    </row>
    <row r="939" spans="8:8" s="10" customFormat="1">
      <c r="H939" s="9"/>
    </row>
    <row r="940" spans="8:8" s="10" customFormat="1">
      <c r="H940" s="9"/>
    </row>
    <row r="941" spans="8:8" s="10" customFormat="1">
      <c r="H941" s="9"/>
    </row>
    <row r="942" spans="8:8" s="10" customFormat="1">
      <c r="H942" s="9"/>
    </row>
    <row r="943" spans="8:8" s="10" customFormat="1">
      <c r="H943" s="9"/>
    </row>
    <row r="944" spans="8:8" s="10" customFormat="1">
      <c r="H944" s="9"/>
    </row>
    <row r="945" spans="8:8" s="10" customFormat="1">
      <c r="H945" s="9"/>
    </row>
    <row r="946" spans="8:8" s="10" customFormat="1">
      <c r="H946" s="9"/>
    </row>
    <row r="947" spans="8:8" s="10" customFormat="1">
      <c r="H947" s="9"/>
    </row>
    <row r="948" spans="8:8" s="10" customFormat="1">
      <c r="H948" s="9"/>
    </row>
    <row r="949" spans="8:8" s="10" customFormat="1">
      <c r="H949" s="9"/>
    </row>
    <row r="950" spans="8:8" s="10" customFormat="1">
      <c r="H950" s="9"/>
    </row>
    <row r="951" spans="8:8" s="10" customFormat="1">
      <c r="H951" s="9"/>
    </row>
    <row r="952" spans="8:8" s="10" customFormat="1">
      <c r="H952" s="9"/>
    </row>
    <row r="953" spans="8:8" s="10" customFormat="1">
      <c r="H953" s="9"/>
    </row>
    <row r="954" spans="8:8" s="10" customFormat="1">
      <c r="H954" s="9"/>
    </row>
    <row r="955" spans="8:8" s="10" customFormat="1">
      <c r="H955" s="9"/>
    </row>
    <row r="956" spans="8:8" s="10" customFormat="1">
      <c r="H956" s="9"/>
    </row>
    <row r="957" spans="8:8" s="10" customFormat="1">
      <c r="H957" s="9"/>
    </row>
    <row r="958" spans="8:8" s="10" customFormat="1">
      <c r="H958" s="9"/>
    </row>
    <row r="959" spans="8:8" s="10" customFormat="1">
      <c r="H959" s="9"/>
    </row>
    <row r="960" spans="8:8" s="10" customFormat="1">
      <c r="H960" s="9"/>
    </row>
    <row r="961" spans="8:8" s="10" customFormat="1">
      <c r="H961" s="9"/>
    </row>
    <row r="962" spans="8:8" s="10" customFormat="1">
      <c r="H962" s="9"/>
    </row>
    <row r="963" spans="8:8" s="10" customFormat="1">
      <c r="H963" s="9"/>
    </row>
    <row r="964" spans="8:8" s="10" customFormat="1">
      <c r="H964" s="9"/>
    </row>
    <row r="965" spans="8:8" s="10" customFormat="1">
      <c r="H965" s="9"/>
    </row>
    <row r="966" spans="8:8" s="10" customFormat="1">
      <c r="H966" s="9"/>
    </row>
    <row r="967" spans="8:8" s="10" customFormat="1">
      <c r="H967" s="9"/>
    </row>
    <row r="968" spans="8:8" s="10" customFormat="1">
      <c r="H968" s="9"/>
    </row>
    <row r="969" spans="8:8" s="10" customFormat="1">
      <c r="H969" s="9"/>
    </row>
    <row r="970" spans="8:8" s="10" customFormat="1">
      <c r="H970" s="9"/>
    </row>
    <row r="971" spans="8:8" s="10" customFormat="1">
      <c r="H971" s="9"/>
    </row>
    <row r="972" spans="8:8" s="10" customFormat="1">
      <c r="H972" s="9"/>
    </row>
    <row r="973" spans="8:8" s="10" customFormat="1">
      <c r="H973" s="9"/>
    </row>
    <row r="974" spans="8:8" s="10" customFormat="1">
      <c r="H974" s="9"/>
    </row>
    <row r="975" spans="8:8" s="10" customFormat="1">
      <c r="H975" s="9"/>
    </row>
    <row r="976" spans="8:8" s="10" customFormat="1">
      <c r="H976" s="9"/>
    </row>
    <row r="977" spans="8:8" s="10" customFormat="1">
      <c r="H977" s="9"/>
    </row>
    <row r="978" spans="8:8" s="10" customFormat="1">
      <c r="H978" s="9"/>
    </row>
    <row r="979" spans="8:8" s="10" customFormat="1">
      <c r="H979" s="9"/>
    </row>
    <row r="980" spans="8:8" s="10" customFormat="1">
      <c r="H980" s="9"/>
    </row>
    <row r="981" spans="8:8" s="10" customFormat="1">
      <c r="H981" s="9"/>
    </row>
    <row r="982" spans="8:8" s="10" customFormat="1">
      <c r="H982" s="9"/>
    </row>
    <row r="983" spans="8:8" s="10" customFormat="1">
      <c r="H983" s="9"/>
    </row>
    <row r="984" spans="8:8" s="10" customFormat="1">
      <c r="H984" s="9"/>
    </row>
    <row r="985" spans="8:8" s="10" customFormat="1">
      <c r="H985" s="9"/>
    </row>
    <row r="986" spans="8:8" s="10" customFormat="1">
      <c r="H986" s="9"/>
    </row>
    <row r="987" spans="8:8" s="10" customFormat="1">
      <c r="H987" s="9"/>
    </row>
    <row r="988" spans="8:8" s="10" customFormat="1">
      <c r="H988" s="9"/>
    </row>
    <row r="989" spans="8:8" s="10" customFormat="1">
      <c r="H989" s="9"/>
    </row>
    <row r="990" spans="8:8" s="10" customFormat="1">
      <c r="H990" s="9"/>
    </row>
    <row r="991" spans="8:8" s="10" customFormat="1">
      <c r="H991" s="9"/>
    </row>
    <row r="992" spans="8:8" s="10" customFormat="1">
      <c r="H992" s="9"/>
    </row>
    <row r="993" spans="8:8" s="10" customFormat="1">
      <c r="H993" s="9"/>
    </row>
    <row r="994" spans="8:8" s="10" customFormat="1">
      <c r="H994" s="9"/>
    </row>
    <row r="995" spans="8:8" s="10" customFormat="1">
      <c r="H995" s="9"/>
    </row>
    <row r="996" spans="8:8" s="10" customFormat="1">
      <c r="H996" s="9"/>
    </row>
    <row r="997" spans="8:8" s="10" customFormat="1">
      <c r="H997" s="9"/>
    </row>
    <row r="998" spans="8:8" s="10" customFormat="1">
      <c r="H998" s="9"/>
    </row>
    <row r="999" spans="8:8" s="10" customFormat="1">
      <c r="H999" s="9"/>
    </row>
    <row r="1000" spans="8:8" s="10" customFormat="1">
      <c r="H1000" s="9"/>
    </row>
    <row r="1001" spans="8:8" s="10" customFormat="1">
      <c r="H1001" s="9"/>
    </row>
    <row r="1002" spans="8:8" s="10" customFormat="1">
      <c r="H1002" s="9"/>
    </row>
    <row r="1003" spans="8:8" s="10" customFormat="1">
      <c r="H1003" s="9"/>
    </row>
    <row r="1004" spans="8:8" s="10" customFormat="1">
      <c r="H1004" s="9"/>
    </row>
    <row r="1005" spans="8:8" s="10" customFormat="1">
      <c r="H1005" s="9"/>
    </row>
    <row r="1006" spans="8:8" s="10" customFormat="1">
      <c r="H1006" s="9"/>
    </row>
    <row r="1007" spans="8:8" s="10" customFormat="1">
      <c r="H1007" s="9"/>
    </row>
    <row r="1008" spans="8:8" s="10" customFormat="1">
      <c r="H1008" s="9"/>
    </row>
    <row r="1009" spans="8:8" s="10" customFormat="1">
      <c r="H1009" s="9"/>
    </row>
    <row r="1010" spans="8:8" s="10" customFormat="1">
      <c r="H1010" s="9"/>
    </row>
    <row r="1011" spans="8:8" s="10" customFormat="1">
      <c r="H1011" s="9"/>
    </row>
    <row r="1012" spans="8:8" s="10" customFormat="1">
      <c r="H1012" s="9"/>
    </row>
    <row r="1013" spans="8:8" s="10" customFormat="1">
      <c r="H1013" s="9"/>
    </row>
    <row r="1014" spans="8:8" s="10" customFormat="1">
      <c r="H1014" s="9"/>
    </row>
    <row r="1015" spans="8:8" s="10" customFormat="1">
      <c r="H1015" s="9"/>
    </row>
    <row r="1016" spans="8:8" s="10" customFormat="1">
      <c r="H1016" s="9"/>
    </row>
    <row r="1017" spans="8:8" s="10" customFormat="1">
      <c r="H1017" s="9"/>
    </row>
    <row r="1018" spans="8:8" s="10" customFormat="1">
      <c r="H1018" s="9"/>
    </row>
    <row r="1019" spans="8:8" s="10" customFormat="1">
      <c r="H1019" s="9"/>
    </row>
    <row r="1020" spans="8:8" s="10" customFormat="1">
      <c r="H1020" s="9"/>
    </row>
    <row r="1021" spans="8:8" s="10" customFormat="1">
      <c r="H1021" s="9"/>
    </row>
    <row r="1022" spans="8:8" s="10" customFormat="1">
      <c r="H1022" s="9"/>
    </row>
    <row r="1023" spans="8:8" s="10" customFormat="1">
      <c r="H1023" s="9"/>
    </row>
    <row r="1024" spans="8:8" s="10" customFormat="1">
      <c r="H1024" s="9"/>
    </row>
    <row r="1025" spans="8:8" s="10" customFormat="1">
      <c r="H1025" s="9"/>
    </row>
    <row r="1026" spans="8:8" s="10" customFormat="1">
      <c r="H1026" s="9"/>
    </row>
    <row r="1027" spans="8:8" s="10" customFormat="1">
      <c r="H1027" s="9"/>
    </row>
    <row r="1028" spans="8:8" s="10" customFormat="1">
      <c r="H1028" s="9"/>
    </row>
    <row r="1029" spans="8:8" s="10" customFormat="1">
      <c r="H1029" s="9"/>
    </row>
    <row r="1030" spans="8:8" s="10" customFormat="1">
      <c r="H1030" s="9"/>
    </row>
    <row r="1031" spans="8:8" s="10" customFormat="1">
      <c r="H1031" s="9"/>
    </row>
    <row r="1032" spans="8:8" s="10" customFormat="1">
      <c r="H1032" s="9"/>
    </row>
    <row r="1033" spans="8:8" s="10" customFormat="1">
      <c r="H1033" s="9"/>
    </row>
    <row r="1034" spans="8:8" s="10" customFormat="1">
      <c r="H1034" s="9"/>
    </row>
    <row r="1035" spans="8:8" s="10" customFormat="1">
      <c r="H1035" s="9"/>
    </row>
    <row r="1036" spans="8:8" s="10" customFormat="1">
      <c r="H1036" s="9"/>
    </row>
    <row r="1037" spans="8:8" s="10" customFormat="1">
      <c r="H1037" s="9"/>
    </row>
    <row r="1038" spans="8:8" s="10" customFormat="1">
      <c r="H1038" s="9"/>
    </row>
    <row r="1039" spans="8:8" s="10" customFormat="1">
      <c r="H1039" s="9"/>
    </row>
    <row r="1040" spans="8:8" s="10" customFormat="1">
      <c r="H1040" s="9"/>
    </row>
    <row r="1041" spans="8:8" s="10" customFormat="1">
      <c r="H1041" s="9"/>
    </row>
    <row r="1042" spans="8:8" s="10" customFormat="1">
      <c r="H1042" s="9"/>
    </row>
    <row r="1043" spans="8:8" s="10" customFormat="1">
      <c r="H1043" s="9"/>
    </row>
    <row r="1044" spans="8:8" s="10" customFormat="1">
      <c r="H1044" s="9"/>
    </row>
    <row r="1045" spans="8:8" s="10" customFormat="1">
      <c r="H1045" s="9"/>
    </row>
    <row r="1046" spans="8:8" s="10" customFormat="1">
      <c r="H1046" s="9"/>
    </row>
    <row r="1047" spans="8:8" s="10" customFormat="1">
      <c r="H1047" s="9"/>
    </row>
    <row r="1048" spans="8:8" s="10" customFormat="1">
      <c r="H1048" s="9"/>
    </row>
    <row r="1049" spans="8:8" s="10" customFormat="1">
      <c r="H1049" s="9"/>
    </row>
    <row r="1050" spans="8:8" s="10" customFormat="1">
      <c r="H1050" s="9"/>
    </row>
    <row r="1051" spans="8:8" s="10" customFormat="1">
      <c r="H1051" s="9"/>
    </row>
    <row r="1052" spans="8:8" s="10" customFormat="1">
      <c r="H1052" s="9"/>
    </row>
    <row r="1053" spans="8:8" s="10" customFormat="1">
      <c r="H1053" s="9"/>
    </row>
    <row r="1054" spans="8:8" s="10" customFormat="1">
      <c r="H1054" s="9"/>
    </row>
    <row r="1055" spans="8:8" s="10" customFormat="1">
      <c r="H1055" s="9"/>
    </row>
    <row r="1056" spans="8:8" s="10" customFormat="1">
      <c r="H1056" s="9"/>
    </row>
    <row r="1057" spans="8:8" s="10" customFormat="1">
      <c r="H1057" s="9"/>
    </row>
    <row r="1058" spans="8:8" s="10" customFormat="1">
      <c r="H1058" s="9"/>
    </row>
    <row r="1059" spans="8:8" s="10" customFormat="1">
      <c r="H1059" s="9"/>
    </row>
    <row r="1060" spans="8:8" s="10" customFormat="1">
      <c r="H1060" s="9"/>
    </row>
    <row r="1061" spans="8:8" s="10" customFormat="1">
      <c r="H1061" s="9"/>
    </row>
    <row r="1062" spans="8:8" s="10" customFormat="1">
      <c r="H1062" s="9"/>
    </row>
    <row r="1063" spans="8:8" s="10" customFormat="1">
      <c r="H1063" s="9"/>
    </row>
    <row r="1064" spans="8:8" s="10" customFormat="1">
      <c r="H1064" s="9"/>
    </row>
    <row r="1065" spans="8:8" s="10" customFormat="1">
      <c r="H1065" s="9"/>
    </row>
    <row r="1066" spans="8:8" s="10" customFormat="1">
      <c r="H1066" s="9"/>
    </row>
    <row r="1067" spans="8:8" s="10" customFormat="1">
      <c r="H1067" s="9"/>
    </row>
    <row r="1068" spans="8:8" s="10" customFormat="1">
      <c r="H1068" s="9"/>
    </row>
    <row r="1069" spans="8:8" s="10" customFormat="1">
      <c r="H1069" s="9"/>
    </row>
    <row r="1070" spans="8:8" s="10" customFormat="1">
      <c r="H1070" s="9"/>
    </row>
    <row r="1071" spans="8:8" s="10" customFormat="1">
      <c r="H1071" s="9"/>
    </row>
    <row r="1072" spans="8:8" s="10" customFormat="1">
      <c r="H1072" s="9"/>
    </row>
    <row r="1073" spans="8:8" s="10" customFormat="1">
      <c r="H1073" s="9"/>
    </row>
    <row r="1074" spans="8:8" s="10" customFormat="1">
      <c r="H1074" s="9"/>
    </row>
    <row r="1075" spans="8:8" s="10" customFormat="1">
      <c r="H1075" s="9"/>
    </row>
    <row r="1076" spans="8:8" s="10" customFormat="1">
      <c r="H1076" s="9"/>
    </row>
    <row r="1077" spans="8:8" s="10" customFormat="1">
      <c r="H1077" s="9"/>
    </row>
    <row r="1078" spans="8:8" s="10" customFormat="1">
      <c r="H1078" s="9"/>
    </row>
    <row r="1079" spans="8:8" s="10" customFormat="1">
      <c r="H1079" s="9"/>
    </row>
    <row r="1080" spans="8:8" s="10" customFormat="1">
      <c r="H1080" s="9"/>
    </row>
    <row r="1081" spans="8:8" s="10" customFormat="1">
      <c r="H1081" s="9"/>
    </row>
    <row r="1082" spans="8:8" s="10" customFormat="1">
      <c r="H1082" s="9"/>
    </row>
    <row r="1083" spans="8:8" s="10" customFormat="1">
      <c r="H1083" s="9"/>
    </row>
    <row r="1084" spans="8:8" s="10" customFormat="1">
      <c r="H1084" s="9"/>
    </row>
    <row r="1085" spans="8:8" s="10" customFormat="1">
      <c r="H1085" s="9"/>
    </row>
    <row r="1086" spans="8:8" s="10" customFormat="1">
      <c r="H1086" s="9"/>
    </row>
    <row r="1087" spans="8:8" s="10" customFormat="1">
      <c r="H1087" s="9"/>
    </row>
    <row r="1088" spans="8:8" s="10" customFormat="1">
      <c r="H1088" s="9"/>
    </row>
    <row r="1089" spans="8:8" s="10" customFormat="1">
      <c r="H1089" s="9"/>
    </row>
    <row r="1090" spans="8:8" s="10" customFormat="1">
      <c r="H1090" s="9"/>
    </row>
    <row r="1091" spans="8:8" s="10" customFormat="1">
      <c r="H1091" s="9"/>
    </row>
    <row r="1092" spans="8:8" s="10" customFormat="1">
      <c r="H1092" s="9"/>
    </row>
    <row r="1093" spans="8:8" s="10" customFormat="1">
      <c r="H1093" s="9"/>
    </row>
    <row r="1094" spans="8:8" s="10" customFormat="1">
      <c r="H1094" s="9"/>
    </row>
    <row r="1095" spans="8:8" s="10" customFormat="1">
      <c r="H1095" s="9"/>
    </row>
    <row r="1096" spans="8:8" s="10" customFormat="1">
      <c r="H1096" s="9"/>
    </row>
    <row r="1097" spans="8:8" s="10" customFormat="1">
      <c r="H1097" s="9"/>
    </row>
    <row r="1098" spans="8:8" s="10" customFormat="1">
      <c r="H1098" s="9"/>
    </row>
    <row r="1099" spans="8:8" s="10" customFormat="1">
      <c r="H1099" s="9"/>
    </row>
    <row r="1100" spans="8:8" s="10" customFormat="1">
      <c r="H1100" s="9"/>
    </row>
    <row r="1101" spans="8:8" s="10" customFormat="1">
      <c r="H1101" s="9"/>
    </row>
    <row r="1102" spans="8:8" s="10" customFormat="1">
      <c r="H1102" s="9"/>
    </row>
    <row r="1103" spans="8:8" s="10" customFormat="1">
      <c r="H1103" s="9"/>
    </row>
    <row r="1104" spans="8:8" s="10" customFormat="1">
      <c r="H1104" s="9"/>
    </row>
    <row r="1105" spans="8:8" s="10" customFormat="1">
      <c r="H1105" s="9"/>
    </row>
    <row r="1106" spans="8:8" s="10" customFormat="1">
      <c r="H1106" s="9"/>
    </row>
    <row r="1107" spans="8:8" s="10" customFormat="1">
      <c r="H1107" s="9"/>
    </row>
    <row r="1108" spans="8:8" s="10" customFormat="1">
      <c r="H1108" s="9"/>
    </row>
    <row r="1109" spans="8:8" s="10" customFormat="1">
      <c r="H1109" s="9"/>
    </row>
    <row r="1110" spans="8:8" s="10" customFormat="1">
      <c r="H1110" s="9"/>
    </row>
    <row r="1111" spans="8:8" s="10" customFormat="1">
      <c r="H1111" s="9"/>
    </row>
    <row r="1112" spans="8:8" s="10" customFormat="1">
      <c r="H1112" s="9"/>
    </row>
    <row r="1113" spans="8:8" s="10" customFormat="1">
      <c r="H1113" s="9"/>
    </row>
    <row r="1114" spans="8:8" s="10" customFormat="1">
      <c r="H1114" s="9"/>
    </row>
    <row r="1115" spans="8:8" s="10" customFormat="1">
      <c r="H1115" s="9"/>
    </row>
    <row r="1116" spans="8:8" s="10" customFormat="1">
      <c r="H1116" s="9"/>
    </row>
    <row r="1117" spans="8:8" s="10" customFormat="1">
      <c r="H1117" s="9"/>
    </row>
    <row r="1118" spans="8:8" s="10" customFormat="1">
      <c r="H1118" s="9"/>
    </row>
    <row r="1119" spans="8:8" s="10" customFormat="1">
      <c r="H1119" s="9"/>
    </row>
    <row r="1120" spans="8:8" s="10" customFormat="1">
      <c r="H1120" s="9"/>
    </row>
    <row r="1121" spans="8:8" s="10" customFormat="1">
      <c r="H1121" s="9"/>
    </row>
    <row r="1122" spans="8:8" s="10" customFormat="1">
      <c r="H1122" s="9"/>
    </row>
    <row r="1123" spans="8:8" s="10" customFormat="1">
      <c r="H1123" s="9"/>
    </row>
    <row r="1124" spans="8:8" s="10" customFormat="1">
      <c r="H1124" s="9"/>
    </row>
    <row r="1125" spans="8:8" s="10" customFormat="1">
      <c r="H1125" s="9"/>
    </row>
    <row r="1126" spans="8:8" s="10" customFormat="1">
      <c r="H1126" s="9"/>
    </row>
    <row r="1127" spans="8:8" s="10" customFormat="1">
      <c r="H1127" s="9"/>
    </row>
    <row r="1128" spans="8:8" s="10" customFormat="1">
      <c r="H1128" s="9"/>
    </row>
    <row r="1129" spans="8:8" s="10" customFormat="1">
      <c r="H1129" s="9"/>
    </row>
    <row r="1130" spans="8:8" s="10" customFormat="1">
      <c r="H1130" s="9"/>
    </row>
    <row r="1131" spans="8:8" s="10" customFormat="1">
      <c r="H1131" s="9"/>
    </row>
    <row r="1132" spans="8:8" s="10" customFormat="1">
      <c r="H1132" s="9"/>
    </row>
    <row r="1133" spans="8:8" s="10" customFormat="1">
      <c r="H1133" s="9"/>
    </row>
    <row r="1134" spans="8:8" s="10" customFormat="1">
      <c r="H1134" s="9"/>
    </row>
    <row r="1135" spans="8:8" s="10" customFormat="1">
      <c r="H1135" s="9"/>
    </row>
    <row r="1136" spans="8:8" s="10" customFormat="1">
      <c r="H1136" s="9"/>
    </row>
    <row r="1137" spans="8:8" s="10" customFormat="1">
      <c r="H1137" s="9"/>
    </row>
    <row r="1138" spans="8:8" s="10" customFormat="1">
      <c r="H1138" s="9"/>
    </row>
    <row r="1139" spans="8:8" s="10" customFormat="1">
      <c r="H1139" s="9"/>
    </row>
    <row r="1140" spans="8:8" s="10" customFormat="1">
      <c r="H1140" s="9"/>
    </row>
    <row r="1141" spans="8:8" s="10" customFormat="1">
      <c r="H1141" s="9"/>
    </row>
    <row r="1142" spans="8:8" s="10" customFormat="1">
      <c r="H1142" s="9"/>
    </row>
    <row r="1143" spans="8:8" s="10" customFormat="1">
      <c r="H1143" s="9"/>
    </row>
    <row r="1144" spans="8:8" s="10" customFormat="1">
      <c r="H1144" s="9"/>
    </row>
    <row r="1145" spans="8:8" s="10" customFormat="1">
      <c r="H1145" s="9"/>
    </row>
    <row r="1146" spans="8:8" s="10" customFormat="1">
      <c r="H1146" s="9"/>
    </row>
    <row r="1147" spans="8:8" s="10" customFormat="1">
      <c r="H1147" s="9"/>
    </row>
    <row r="1148" spans="8:8" s="10" customFormat="1">
      <c r="H1148" s="9"/>
    </row>
    <row r="1149" spans="8:8" s="10" customFormat="1">
      <c r="H1149" s="9"/>
    </row>
    <row r="1150" spans="8:8" s="10" customFormat="1">
      <c r="H1150" s="9"/>
    </row>
    <row r="1151" spans="8:8" s="10" customFormat="1">
      <c r="H1151" s="9"/>
    </row>
    <row r="1152" spans="8:8" s="10" customFormat="1">
      <c r="H1152" s="9"/>
    </row>
    <row r="1153" spans="8:8" s="10" customFormat="1">
      <c r="H1153" s="9"/>
    </row>
    <row r="1154" spans="8:8" s="10" customFormat="1">
      <c r="H1154" s="9"/>
    </row>
    <row r="1155" spans="8:8" s="10" customFormat="1">
      <c r="H1155" s="9"/>
    </row>
    <row r="1156" spans="8:8" s="10" customFormat="1">
      <c r="H1156" s="9"/>
    </row>
    <row r="1157" spans="8:8" s="10" customFormat="1">
      <c r="H1157" s="9"/>
    </row>
    <row r="1158" spans="8:8" s="10" customFormat="1">
      <c r="H1158" s="9"/>
    </row>
    <row r="1159" spans="8:8" s="10" customFormat="1">
      <c r="H1159" s="9"/>
    </row>
    <row r="1160" spans="8:8" s="10" customFormat="1">
      <c r="H1160" s="9"/>
    </row>
    <row r="1161" spans="8:8" s="10" customFormat="1">
      <c r="H1161" s="9"/>
    </row>
    <row r="1162" spans="8:8" s="10" customFormat="1">
      <c r="H1162" s="9"/>
    </row>
    <row r="1163" spans="8:8" s="10" customFormat="1">
      <c r="H1163" s="9"/>
    </row>
    <row r="1164" spans="8:8" s="10" customFormat="1">
      <c r="H1164" s="9"/>
    </row>
    <row r="1165" spans="8:8" s="10" customFormat="1">
      <c r="H1165" s="9"/>
    </row>
    <row r="1166" spans="8:8" s="10" customFormat="1">
      <c r="H1166" s="9"/>
    </row>
    <row r="1167" spans="8:8" s="10" customFormat="1">
      <c r="H1167" s="9"/>
    </row>
    <row r="1168" spans="8:8" s="10" customFormat="1">
      <c r="H1168" s="9"/>
    </row>
    <row r="1169" spans="8:8" s="10" customFormat="1">
      <c r="H1169" s="9"/>
    </row>
    <row r="1170" spans="8:8" s="10" customFormat="1">
      <c r="H1170" s="9"/>
    </row>
    <row r="1171" spans="8:8" s="10" customFormat="1">
      <c r="H1171" s="9"/>
    </row>
    <row r="1172" spans="8:8" s="10" customFormat="1">
      <c r="H1172" s="9"/>
    </row>
    <row r="1173" spans="8:8" s="10" customFormat="1">
      <c r="H1173" s="9"/>
    </row>
    <row r="1174" spans="8:8" s="10" customFormat="1">
      <c r="H1174" s="9"/>
    </row>
    <row r="1175" spans="8:8" s="10" customFormat="1">
      <c r="H1175" s="9"/>
    </row>
    <row r="1176" spans="8:8" s="10" customFormat="1">
      <c r="H1176" s="9"/>
    </row>
    <row r="1177" spans="8:8" s="10" customFormat="1">
      <c r="H1177" s="9"/>
    </row>
    <row r="1178" spans="8:8" s="10" customFormat="1">
      <c r="H1178" s="9"/>
    </row>
    <row r="1179" spans="8:8" s="10" customFormat="1">
      <c r="H1179" s="9"/>
    </row>
    <row r="1180" spans="8:8" s="10" customFormat="1">
      <c r="H1180" s="9"/>
    </row>
    <row r="1181" spans="8:8" s="10" customFormat="1">
      <c r="H1181" s="9"/>
    </row>
    <row r="1182" spans="8:8" s="10" customFormat="1">
      <c r="H1182" s="9"/>
    </row>
    <row r="1183" spans="8:8" s="10" customFormat="1">
      <c r="H1183" s="9"/>
    </row>
    <row r="1184" spans="8:8" s="10" customFormat="1">
      <c r="H1184" s="9"/>
    </row>
    <row r="1185" spans="8:8" s="10" customFormat="1">
      <c r="H1185" s="9"/>
    </row>
    <row r="1186" spans="8:8" s="10" customFormat="1">
      <c r="H1186" s="9"/>
    </row>
    <row r="1187" spans="8:8" s="10" customFormat="1">
      <c r="H1187" s="9"/>
    </row>
    <row r="1188" spans="8:8" s="10" customFormat="1">
      <c r="H1188" s="9"/>
    </row>
    <row r="1189" spans="8:8" s="10" customFormat="1">
      <c r="H1189" s="9"/>
    </row>
    <row r="1190" spans="8:8" s="10" customFormat="1">
      <c r="H1190" s="9"/>
    </row>
    <row r="1191" spans="8:8" s="10" customFormat="1">
      <c r="H1191" s="9"/>
    </row>
    <row r="1192" spans="8:8" s="10" customFormat="1">
      <c r="H1192" s="9"/>
    </row>
    <row r="1193" spans="8:8" s="10" customFormat="1">
      <c r="H1193" s="9"/>
    </row>
    <row r="1194" spans="8:8" s="10" customFormat="1">
      <c r="H1194" s="9"/>
    </row>
    <row r="1195" spans="8:8" s="10" customFormat="1">
      <c r="H1195" s="9"/>
    </row>
    <row r="1196" spans="8:8" s="10" customFormat="1">
      <c r="H1196" s="9"/>
    </row>
    <row r="1197" spans="8:8" s="10" customFormat="1">
      <c r="H1197" s="9"/>
    </row>
    <row r="1198" spans="8:8" s="10" customFormat="1">
      <c r="H1198" s="9"/>
    </row>
    <row r="1199" spans="8:8" s="10" customFormat="1">
      <c r="H1199" s="9"/>
    </row>
    <row r="1200" spans="8:8" s="10" customFormat="1">
      <c r="H1200" s="9"/>
    </row>
    <row r="1201" spans="8:8" s="10" customFormat="1">
      <c r="H1201" s="9"/>
    </row>
    <row r="1202" spans="8:8" s="10" customFormat="1">
      <c r="H1202" s="9"/>
    </row>
    <row r="1203" spans="8:8" s="10" customFormat="1">
      <c r="H1203" s="9"/>
    </row>
    <row r="1204" spans="8:8" s="10" customFormat="1">
      <c r="H1204" s="9"/>
    </row>
    <row r="1205" spans="8:8" s="10" customFormat="1">
      <c r="H1205" s="9"/>
    </row>
    <row r="1206" spans="8:8" s="10" customFormat="1">
      <c r="H1206" s="9"/>
    </row>
    <row r="1207" spans="8:8" s="10" customFormat="1">
      <c r="H1207" s="9"/>
    </row>
    <row r="1208" spans="8:8" s="10" customFormat="1">
      <c r="H1208" s="9"/>
    </row>
    <row r="1209" spans="8:8" s="10" customFormat="1">
      <c r="H1209" s="9"/>
    </row>
    <row r="1210" spans="8:8" s="10" customFormat="1">
      <c r="H1210" s="9"/>
    </row>
    <row r="1211" spans="8:8" s="10" customFormat="1">
      <c r="H1211" s="9"/>
    </row>
    <row r="1212" spans="8:8" s="10" customFormat="1">
      <c r="H1212" s="9"/>
    </row>
    <row r="1213" spans="8:8" s="10" customFormat="1">
      <c r="H1213" s="9"/>
    </row>
    <row r="1214" spans="8:8" s="10" customFormat="1">
      <c r="H1214" s="9"/>
    </row>
    <row r="1215" spans="8:8" s="10" customFormat="1">
      <c r="H1215" s="9"/>
    </row>
    <row r="1216" spans="8:8" s="10" customFormat="1">
      <c r="H1216" s="9"/>
    </row>
    <row r="1217" spans="8:8" s="10" customFormat="1">
      <c r="H1217" s="9"/>
    </row>
    <row r="1218" spans="8:8" s="10" customFormat="1">
      <c r="H1218" s="9"/>
    </row>
    <row r="1219" spans="8:8" s="10" customFormat="1">
      <c r="H1219" s="9"/>
    </row>
    <row r="1220" spans="8:8" s="10" customFormat="1">
      <c r="H1220" s="9"/>
    </row>
    <row r="1221" spans="8:8" s="10" customFormat="1">
      <c r="H1221" s="9"/>
    </row>
    <row r="1222" spans="8:8" s="10" customFormat="1">
      <c r="H1222" s="9"/>
    </row>
    <row r="1223" spans="8:8" s="10" customFormat="1">
      <c r="H1223" s="9"/>
    </row>
    <row r="1224" spans="8:8" s="10" customFormat="1">
      <c r="H1224" s="9"/>
    </row>
    <row r="1225" spans="8:8" s="10" customFormat="1">
      <c r="H1225" s="9"/>
    </row>
    <row r="1226" spans="8:8" s="10" customFormat="1">
      <c r="H1226" s="9"/>
    </row>
    <row r="1227" spans="8:8" s="10" customFormat="1">
      <c r="H1227" s="9"/>
    </row>
    <row r="1228" spans="8:8" s="10" customFormat="1">
      <c r="H1228" s="9"/>
    </row>
    <row r="1229" spans="8:8" s="10" customFormat="1">
      <c r="H1229" s="9"/>
    </row>
    <row r="1230" spans="8:8" s="10" customFormat="1">
      <c r="H1230" s="9"/>
    </row>
    <row r="1231" spans="8:8" s="10" customFormat="1">
      <c r="H1231" s="9"/>
    </row>
    <row r="1232" spans="8:8" s="10" customFormat="1">
      <c r="H1232" s="9"/>
    </row>
    <row r="1233" spans="8:8" s="10" customFormat="1">
      <c r="H1233" s="9"/>
    </row>
    <row r="1234" spans="8:8" s="10" customFormat="1">
      <c r="H1234" s="9"/>
    </row>
    <row r="1235" spans="8:8" s="10" customFormat="1">
      <c r="H1235" s="9"/>
    </row>
    <row r="1236" spans="8:8" s="10" customFormat="1">
      <c r="H1236" s="9"/>
    </row>
    <row r="1237" spans="8:8" s="10" customFormat="1">
      <c r="H1237" s="9"/>
    </row>
    <row r="1238" spans="8:8" s="10" customFormat="1">
      <c r="H1238" s="9"/>
    </row>
    <row r="1239" spans="8:8" s="10" customFormat="1">
      <c r="H1239" s="9"/>
    </row>
    <row r="1240" spans="8:8" s="10" customFormat="1">
      <c r="H1240" s="9"/>
    </row>
    <row r="1241" spans="8:8" s="10" customFormat="1">
      <c r="H1241" s="9"/>
    </row>
    <row r="1242" spans="8:8" s="10" customFormat="1">
      <c r="H1242" s="9"/>
    </row>
    <row r="1243" spans="8:8" s="10" customFormat="1">
      <c r="H1243" s="9"/>
    </row>
    <row r="1244" spans="8:8" s="10" customFormat="1">
      <c r="H1244" s="9"/>
    </row>
    <row r="1245" spans="8:8" s="10" customFormat="1">
      <c r="H1245" s="9"/>
    </row>
    <row r="1246" spans="8:8" s="10" customFormat="1">
      <c r="H1246" s="9"/>
    </row>
    <row r="1247" spans="8:8" s="10" customFormat="1">
      <c r="H1247" s="9"/>
    </row>
    <row r="1248" spans="8:8" s="10" customFormat="1">
      <c r="H1248" s="9"/>
    </row>
    <row r="1249" spans="8:8" s="10" customFormat="1">
      <c r="H1249" s="9"/>
    </row>
    <row r="1250" spans="8:8" s="10" customFormat="1">
      <c r="H1250" s="9"/>
    </row>
    <row r="1251" spans="8:8" s="10" customFormat="1">
      <c r="H1251" s="9"/>
    </row>
    <row r="1252" spans="8:8" s="10" customFormat="1">
      <c r="H1252" s="9"/>
    </row>
    <row r="1253" spans="8:8" s="10" customFormat="1">
      <c r="H1253" s="9"/>
    </row>
    <row r="1254" spans="8:8" s="10" customFormat="1">
      <c r="H1254" s="9"/>
    </row>
    <row r="1255" spans="8:8" s="10" customFormat="1">
      <c r="H1255" s="9"/>
    </row>
    <row r="1256" spans="8:8" s="10" customFormat="1">
      <c r="H1256" s="9"/>
    </row>
    <row r="1257" spans="8:8" s="10" customFormat="1">
      <c r="H1257" s="9"/>
    </row>
    <row r="1258" spans="8:8" s="10" customFormat="1">
      <c r="H1258" s="9"/>
    </row>
    <row r="1259" spans="8:8" s="10" customFormat="1">
      <c r="H1259" s="9"/>
    </row>
    <row r="1260" spans="8:8" s="10" customFormat="1">
      <c r="H1260" s="9"/>
    </row>
    <row r="1261" spans="8:8" s="10" customFormat="1">
      <c r="H1261" s="9"/>
    </row>
    <row r="1262" spans="8:8" s="10" customFormat="1">
      <c r="H1262" s="9"/>
    </row>
    <row r="1263" spans="8:8" s="10" customFormat="1">
      <c r="H1263" s="9"/>
    </row>
    <row r="1264" spans="8:8" s="10" customFormat="1">
      <c r="H1264" s="9"/>
    </row>
    <row r="1265" spans="8:8" s="10" customFormat="1">
      <c r="H1265" s="9"/>
    </row>
    <row r="1266" spans="8:8" s="10" customFormat="1">
      <c r="H1266" s="9"/>
    </row>
    <row r="1267" spans="8:8" s="10" customFormat="1">
      <c r="H1267" s="9"/>
    </row>
    <row r="1268" spans="8:8" s="10" customFormat="1">
      <c r="H1268" s="9"/>
    </row>
    <row r="1269" spans="8:8" s="10" customFormat="1">
      <c r="H1269" s="9"/>
    </row>
    <row r="1270" spans="8:8" s="10" customFormat="1">
      <c r="H1270" s="9"/>
    </row>
    <row r="1271" spans="8:8" s="10" customFormat="1">
      <c r="H1271" s="9"/>
    </row>
    <row r="1272" spans="8:8" s="10" customFormat="1">
      <c r="H1272" s="9"/>
    </row>
    <row r="1273" spans="8:8" s="10" customFormat="1">
      <c r="H1273" s="9"/>
    </row>
    <row r="1274" spans="8:8" s="10" customFormat="1">
      <c r="H1274" s="9"/>
    </row>
    <row r="1275" spans="8:8" s="10" customFormat="1">
      <c r="H1275" s="9"/>
    </row>
    <row r="1276" spans="8:8" s="10" customFormat="1">
      <c r="H1276" s="9"/>
    </row>
    <row r="1277" spans="8:8" s="10" customFormat="1">
      <c r="H1277" s="9"/>
    </row>
    <row r="1278" spans="8:8" s="10" customFormat="1">
      <c r="H1278" s="9"/>
    </row>
    <row r="1279" spans="8:8" s="10" customFormat="1">
      <c r="H1279" s="9"/>
    </row>
    <row r="1280" spans="8:8" s="10" customFormat="1">
      <c r="H1280" s="9"/>
    </row>
    <row r="1281" spans="8:8" s="10" customFormat="1">
      <c r="H1281" s="9"/>
    </row>
    <row r="1282" spans="8:8" s="10" customFormat="1">
      <c r="H1282" s="9"/>
    </row>
    <row r="1283" spans="8:8" s="10" customFormat="1">
      <c r="H1283" s="9"/>
    </row>
    <row r="1284" spans="8:8" s="10" customFormat="1">
      <c r="H1284" s="9"/>
    </row>
    <row r="1285" spans="8:8" s="10" customFormat="1">
      <c r="H1285" s="9"/>
    </row>
    <row r="1286" spans="8:8" s="10" customFormat="1">
      <c r="H1286" s="9"/>
    </row>
    <row r="1287" spans="8:8" s="10" customFormat="1">
      <c r="H1287" s="9"/>
    </row>
    <row r="1288" spans="8:8" s="10" customFormat="1">
      <c r="H1288" s="9"/>
    </row>
    <row r="1289" spans="8:8" s="10" customFormat="1">
      <c r="H1289" s="9"/>
    </row>
    <row r="1290" spans="8:8" s="10" customFormat="1">
      <c r="H1290" s="9"/>
    </row>
    <row r="1291" spans="8:8" s="10" customFormat="1">
      <c r="H1291" s="9"/>
    </row>
    <row r="1292" spans="8:8" s="10" customFormat="1">
      <c r="H1292" s="9"/>
    </row>
    <row r="1293" spans="8:8" s="10" customFormat="1">
      <c r="H1293" s="9"/>
    </row>
    <row r="1294" spans="8:8" s="10" customFormat="1">
      <c r="H1294" s="9"/>
    </row>
    <row r="1295" spans="8:8" s="10" customFormat="1">
      <c r="H1295" s="9"/>
    </row>
    <row r="1296" spans="8:8" s="10" customFormat="1">
      <c r="H1296" s="9"/>
    </row>
    <row r="1297" spans="8:8" s="10" customFormat="1">
      <c r="H1297" s="9"/>
    </row>
    <row r="1298" spans="8:8" s="10" customFormat="1">
      <c r="H1298" s="9"/>
    </row>
    <row r="1299" spans="8:8" s="10" customFormat="1">
      <c r="H1299" s="9"/>
    </row>
    <row r="1300" spans="8:8" s="10" customFormat="1">
      <c r="H1300" s="9"/>
    </row>
    <row r="1301" spans="8:8" s="10" customFormat="1">
      <c r="H1301" s="9"/>
    </row>
    <row r="1302" spans="8:8" s="10" customFormat="1">
      <c r="H1302" s="9"/>
    </row>
    <row r="1303" spans="8:8" s="10" customFormat="1">
      <c r="H1303" s="9"/>
    </row>
    <row r="1304" spans="8:8" s="10" customFormat="1">
      <c r="H1304" s="9"/>
    </row>
    <row r="1305" spans="8:8" s="10" customFormat="1">
      <c r="H1305" s="9"/>
    </row>
    <row r="1306" spans="8:8" s="10" customFormat="1">
      <c r="H1306" s="9"/>
    </row>
    <row r="1307" spans="8:8" s="10" customFormat="1">
      <c r="H1307" s="9"/>
    </row>
    <row r="1308" spans="8:8" s="10" customFormat="1">
      <c r="H1308" s="9"/>
    </row>
    <row r="1309" spans="8:8" s="10" customFormat="1">
      <c r="H1309" s="9"/>
    </row>
    <row r="1310" spans="8:8" s="10" customFormat="1">
      <c r="H1310" s="9"/>
    </row>
    <row r="1311" spans="8:8" s="10" customFormat="1">
      <c r="H1311" s="9"/>
    </row>
    <row r="1312" spans="8:8" s="10" customFormat="1">
      <c r="H1312" s="9"/>
    </row>
    <row r="1313" spans="8:8" s="10" customFormat="1">
      <c r="H1313" s="9"/>
    </row>
    <row r="1314" spans="8:8" s="10" customFormat="1">
      <c r="H1314" s="9"/>
    </row>
    <row r="1315" spans="8:8" s="10" customFormat="1">
      <c r="H1315" s="9"/>
    </row>
    <row r="1316" spans="8:8" s="10" customFormat="1">
      <c r="H1316" s="9"/>
    </row>
    <row r="1317" spans="8:8" s="10" customFormat="1">
      <c r="H1317" s="9"/>
    </row>
    <row r="1318" spans="8:8" s="10" customFormat="1">
      <c r="H1318" s="9"/>
    </row>
    <row r="1319" spans="8:8" s="10" customFormat="1">
      <c r="H1319" s="9"/>
    </row>
    <row r="1320" spans="8:8" s="10" customFormat="1">
      <c r="H1320" s="9"/>
    </row>
    <row r="1321" spans="8:8" s="10" customFormat="1">
      <c r="H1321" s="9"/>
    </row>
    <row r="1322" spans="8:8" s="10" customFormat="1">
      <c r="H1322" s="9"/>
    </row>
    <row r="1323" spans="8:8" s="10" customFormat="1">
      <c r="H1323" s="9"/>
    </row>
    <row r="1324" spans="8:8" s="10" customFormat="1">
      <c r="H1324" s="9"/>
    </row>
    <row r="1325" spans="8:8" s="10" customFormat="1">
      <c r="H1325" s="9"/>
    </row>
    <row r="1326" spans="8:8" s="10" customFormat="1">
      <c r="H1326" s="9"/>
    </row>
    <row r="1327" spans="8:8" s="10" customFormat="1">
      <c r="H1327" s="9"/>
    </row>
    <row r="1328" spans="8:8" s="10" customFormat="1">
      <c r="H1328" s="9"/>
    </row>
    <row r="1329" spans="8:8" s="10" customFormat="1">
      <c r="H1329" s="9"/>
    </row>
    <row r="1330" spans="8:8" s="10" customFormat="1">
      <c r="H1330" s="9"/>
    </row>
    <row r="1331" spans="8:8" s="10" customFormat="1">
      <c r="H1331" s="9"/>
    </row>
    <row r="1332" spans="8:8" s="10" customFormat="1">
      <c r="H1332" s="9"/>
    </row>
    <row r="1333" spans="8:8" s="10" customFormat="1">
      <c r="H1333" s="9"/>
    </row>
    <row r="1334" spans="8:8" s="10" customFormat="1">
      <c r="H1334" s="9"/>
    </row>
    <row r="1335" spans="8:8" s="10" customFormat="1">
      <c r="H1335" s="9"/>
    </row>
    <row r="1336" spans="8:8" s="10" customFormat="1">
      <c r="H1336" s="9"/>
    </row>
    <row r="1337" spans="8:8" s="10" customFormat="1">
      <c r="H1337" s="9"/>
    </row>
    <row r="1338" spans="8:8" s="10" customFormat="1">
      <c r="H1338" s="9"/>
    </row>
    <row r="1339" spans="8:8" s="10" customFormat="1">
      <c r="H1339" s="9"/>
    </row>
    <row r="1340" spans="8:8" s="10" customFormat="1">
      <c r="H1340" s="9"/>
    </row>
    <row r="1341" spans="8:8" s="10" customFormat="1">
      <c r="H1341" s="9"/>
    </row>
    <row r="1342" spans="8:8" s="10" customFormat="1">
      <c r="H1342" s="9"/>
    </row>
    <row r="1343" spans="8:8" s="10" customFormat="1">
      <c r="H1343" s="9"/>
    </row>
    <row r="1344" spans="8:8" s="10" customFormat="1">
      <c r="H1344" s="9"/>
    </row>
    <row r="1345" spans="8:8" s="10" customFormat="1">
      <c r="H1345" s="9"/>
    </row>
    <row r="1346" spans="8:8" s="10" customFormat="1">
      <c r="H1346" s="9"/>
    </row>
    <row r="1347" spans="8:8" s="10" customFormat="1">
      <c r="H1347" s="9"/>
    </row>
    <row r="1348" spans="8:8" s="10" customFormat="1">
      <c r="H1348" s="9"/>
    </row>
    <row r="1349" spans="8:8" s="10" customFormat="1">
      <c r="H1349" s="9"/>
    </row>
    <row r="1350" spans="8:8" s="10" customFormat="1">
      <c r="H1350" s="9"/>
    </row>
    <row r="1351" spans="8:8" s="10" customFormat="1">
      <c r="H1351" s="9"/>
    </row>
    <row r="1352" spans="8:8" s="10" customFormat="1">
      <c r="H1352" s="9"/>
    </row>
    <row r="1353" spans="8:8" s="10" customFormat="1">
      <c r="H1353" s="9"/>
    </row>
    <row r="1354" spans="8:8" s="10" customFormat="1">
      <c r="H1354" s="9"/>
    </row>
    <row r="1355" spans="8:8" s="10" customFormat="1">
      <c r="H1355" s="9"/>
    </row>
    <row r="1356" spans="8:8" s="10" customFormat="1">
      <c r="H1356" s="9"/>
    </row>
    <row r="1357" spans="8:8" s="10" customFormat="1">
      <c r="H1357" s="9"/>
    </row>
    <row r="1358" spans="8:8" s="10" customFormat="1">
      <c r="H1358" s="9"/>
    </row>
    <row r="1359" spans="8:8" s="10" customFormat="1">
      <c r="H1359" s="9"/>
    </row>
    <row r="1360" spans="8:8" s="10" customFormat="1">
      <c r="H1360" s="9"/>
    </row>
    <row r="1361" spans="8:8" s="10" customFormat="1">
      <c r="H1361" s="9"/>
    </row>
    <row r="1362" spans="8:8" s="10" customFormat="1">
      <c r="H1362" s="9"/>
    </row>
    <row r="1363" spans="8:8" s="10" customFormat="1">
      <c r="H1363" s="9"/>
    </row>
    <row r="1364" spans="8:8" s="10" customFormat="1">
      <c r="H1364" s="9"/>
    </row>
    <row r="1365" spans="8:8" s="10" customFormat="1">
      <c r="H1365" s="9"/>
    </row>
    <row r="1366" spans="8:8" s="10" customFormat="1">
      <c r="H1366" s="9"/>
    </row>
    <row r="1367" spans="8:8" s="10" customFormat="1">
      <c r="H1367" s="9"/>
    </row>
    <row r="1368" spans="8:8" s="10" customFormat="1">
      <c r="H1368" s="9"/>
    </row>
    <row r="1369" spans="8:8" s="10" customFormat="1">
      <c r="H1369" s="9"/>
    </row>
    <row r="1370" spans="8:8" s="10" customFormat="1">
      <c r="H1370" s="9"/>
    </row>
    <row r="1371" spans="8:8" s="10" customFormat="1">
      <c r="H1371" s="9"/>
    </row>
    <row r="1372" spans="8:8" s="10" customFormat="1">
      <c r="H1372" s="9"/>
    </row>
    <row r="1373" spans="8:8" s="10" customFormat="1">
      <c r="H1373" s="9"/>
    </row>
    <row r="1374" spans="8:8" s="10" customFormat="1">
      <c r="H1374" s="9"/>
    </row>
    <row r="1375" spans="8:8" s="10" customFormat="1">
      <c r="H1375" s="9"/>
    </row>
    <row r="1376" spans="8:8" s="10" customFormat="1">
      <c r="H1376" s="9"/>
    </row>
    <row r="1377" spans="8:8" s="10" customFormat="1">
      <c r="H1377" s="9"/>
    </row>
    <row r="1378" spans="8:8" s="10" customFormat="1">
      <c r="H1378" s="9"/>
    </row>
    <row r="1379" spans="8:8" s="10" customFormat="1">
      <c r="H1379" s="9"/>
    </row>
    <row r="1380" spans="8:8" s="10" customFormat="1">
      <c r="H1380" s="9"/>
    </row>
    <row r="1381" spans="8:8" s="10" customFormat="1">
      <c r="H1381" s="9"/>
    </row>
    <row r="1382" spans="8:8" s="10" customFormat="1">
      <c r="H1382" s="9"/>
    </row>
    <row r="1383" spans="8:8" s="10" customFormat="1">
      <c r="H1383" s="9"/>
    </row>
    <row r="1384" spans="8:8" s="10" customFormat="1">
      <c r="H1384" s="9"/>
    </row>
    <row r="1385" spans="8:8" s="10" customFormat="1">
      <c r="H1385" s="9"/>
    </row>
    <row r="1386" spans="8:8" s="10" customFormat="1">
      <c r="H1386" s="9"/>
    </row>
    <row r="1387" spans="8:8" s="10" customFormat="1">
      <c r="H1387" s="9"/>
    </row>
    <row r="1388" spans="8:8" s="10" customFormat="1">
      <c r="H1388" s="9"/>
    </row>
    <row r="1389" spans="8:8" s="10" customFormat="1">
      <c r="H1389" s="9"/>
    </row>
    <row r="1390" spans="8:8" s="10" customFormat="1">
      <c r="H1390" s="9"/>
    </row>
    <row r="1391" spans="8:8" s="10" customFormat="1">
      <c r="H1391" s="9"/>
    </row>
    <row r="1392" spans="8:8" s="10" customFormat="1">
      <c r="H1392" s="9"/>
    </row>
    <row r="1393" spans="8:8" s="10" customFormat="1">
      <c r="H1393" s="9"/>
    </row>
    <row r="1394" spans="8:8" s="10" customFormat="1">
      <c r="H1394" s="9"/>
    </row>
    <row r="1395" spans="8:8" s="10" customFormat="1">
      <c r="H1395" s="9"/>
    </row>
    <row r="1396" spans="8:8" s="10" customFormat="1">
      <c r="H1396" s="9"/>
    </row>
    <row r="1397" spans="8:8" s="10" customFormat="1">
      <c r="H1397" s="9"/>
    </row>
    <row r="1398" spans="8:8" s="10" customFormat="1">
      <c r="H1398" s="9"/>
    </row>
    <row r="1399" spans="8:8" s="10" customFormat="1">
      <c r="H1399" s="9"/>
    </row>
    <row r="1400" spans="8:8" s="10" customFormat="1">
      <c r="H1400" s="9"/>
    </row>
    <row r="1401" spans="8:8" s="10" customFormat="1">
      <c r="H1401" s="9"/>
    </row>
    <row r="1402" spans="8:8" s="10" customFormat="1">
      <c r="H1402" s="9"/>
    </row>
    <row r="1403" spans="8:8" s="10" customFormat="1">
      <c r="H1403" s="9"/>
    </row>
    <row r="1404" spans="8:8" s="10" customFormat="1">
      <c r="H1404" s="9"/>
    </row>
    <row r="1405" spans="8:8" s="10" customFormat="1">
      <c r="H1405" s="9"/>
    </row>
    <row r="1406" spans="8:8" s="10" customFormat="1">
      <c r="H1406" s="9"/>
    </row>
    <row r="1407" spans="8:8" s="10" customFormat="1">
      <c r="H1407" s="9"/>
    </row>
    <row r="1408" spans="8:8" s="10" customFormat="1">
      <c r="H1408" s="9"/>
    </row>
    <row r="1409" spans="8:8" s="10" customFormat="1">
      <c r="H1409" s="9"/>
    </row>
    <row r="1410" spans="8:8" s="10" customFormat="1">
      <c r="H1410" s="9"/>
    </row>
    <row r="1411" spans="8:8" s="10" customFormat="1">
      <c r="H1411" s="9"/>
    </row>
    <row r="1412" spans="8:8" s="10" customFormat="1">
      <c r="H1412" s="9"/>
    </row>
    <row r="1413" spans="8:8" s="10" customFormat="1">
      <c r="H1413" s="9"/>
    </row>
    <row r="1414" spans="8:8" s="10" customFormat="1">
      <c r="H1414" s="9"/>
    </row>
    <row r="1415" spans="8:8" s="10" customFormat="1">
      <c r="H1415" s="9"/>
    </row>
    <row r="1416" spans="8:8" s="10" customFormat="1">
      <c r="H1416" s="9"/>
    </row>
    <row r="1417" spans="8:8" s="10" customFormat="1">
      <c r="H1417" s="9"/>
    </row>
    <row r="1418" spans="8:8" s="10" customFormat="1">
      <c r="H1418" s="9"/>
    </row>
    <row r="1419" spans="8:8" s="10" customFormat="1">
      <c r="H1419" s="9"/>
    </row>
    <row r="1420" spans="8:8" s="10" customFormat="1">
      <c r="H1420" s="9"/>
    </row>
    <row r="1421" spans="8:8" s="10" customFormat="1">
      <c r="H1421" s="9"/>
    </row>
    <row r="1422" spans="8:8" s="10" customFormat="1">
      <c r="H1422" s="9"/>
    </row>
    <row r="1423" spans="8:8" s="10" customFormat="1">
      <c r="H1423" s="9"/>
    </row>
    <row r="1424" spans="8:8" s="10" customFormat="1">
      <c r="H1424" s="9"/>
    </row>
    <row r="1425" spans="8:8" s="10" customFormat="1">
      <c r="H1425" s="9"/>
    </row>
    <row r="1426" spans="8:8" s="10" customFormat="1">
      <c r="H1426" s="9"/>
    </row>
    <row r="1427" spans="8:8" s="10" customFormat="1">
      <c r="H1427" s="9"/>
    </row>
    <row r="1428" spans="8:8" s="10" customFormat="1">
      <c r="H1428" s="9"/>
    </row>
    <row r="1429" spans="8:8" s="10" customFormat="1">
      <c r="H1429" s="9"/>
    </row>
    <row r="1430" spans="8:8" s="10" customFormat="1">
      <c r="H1430" s="9"/>
    </row>
    <row r="1431" spans="8:8" s="10" customFormat="1">
      <c r="H1431" s="9"/>
    </row>
    <row r="1432" spans="8:8" s="10" customFormat="1">
      <c r="H1432" s="9"/>
    </row>
    <row r="1433" spans="8:8" s="10" customFormat="1">
      <c r="H1433" s="9"/>
    </row>
    <row r="1434" spans="8:8" s="10" customFormat="1">
      <c r="H1434" s="9"/>
    </row>
    <row r="1435" spans="8:8" s="10" customFormat="1">
      <c r="H1435" s="9"/>
    </row>
    <row r="1436" spans="8:8" s="10" customFormat="1">
      <c r="H1436" s="9"/>
    </row>
    <row r="1437" spans="8:8" s="10" customFormat="1">
      <c r="H1437" s="9"/>
    </row>
    <row r="1438" spans="8:8" s="10" customFormat="1">
      <c r="H1438" s="9"/>
    </row>
    <row r="1439" spans="8:8" s="10" customFormat="1">
      <c r="H1439" s="9"/>
    </row>
    <row r="1440" spans="8:8" s="10" customFormat="1">
      <c r="H1440" s="9"/>
    </row>
    <row r="1441" spans="8:8" s="10" customFormat="1">
      <c r="H1441" s="9"/>
    </row>
    <row r="1442" spans="8:8" s="10" customFormat="1">
      <c r="H1442" s="9"/>
    </row>
    <row r="1443" spans="8:8" s="10" customFormat="1">
      <c r="H1443" s="9"/>
    </row>
    <row r="1444" spans="8:8" s="10" customFormat="1">
      <c r="H1444" s="9"/>
    </row>
    <row r="1445" spans="8:8" s="10" customFormat="1">
      <c r="H1445" s="9"/>
    </row>
    <row r="1446" spans="8:8" s="10" customFormat="1">
      <c r="H1446" s="9"/>
    </row>
    <row r="1447" spans="8:8" s="10" customFormat="1">
      <c r="H1447" s="9"/>
    </row>
    <row r="1448" spans="8:8" s="10" customFormat="1">
      <c r="H1448" s="9"/>
    </row>
    <row r="1449" spans="8:8" s="10" customFormat="1">
      <c r="H1449" s="9"/>
    </row>
    <row r="1450" spans="8:8" s="10" customFormat="1">
      <c r="H1450" s="9"/>
    </row>
    <row r="1451" spans="8:8" s="10" customFormat="1">
      <c r="H1451" s="9"/>
    </row>
    <row r="1452" spans="8:8" s="10" customFormat="1">
      <c r="H1452" s="9"/>
    </row>
    <row r="1453" spans="8:8" s="10" customFormat="1">
      <c r="H1453" s="9"/>
    </row>
    <row r="1454" spans="8:8" s="10" customFormat="1">
      <c r="H1454" s="9"/>
    </row>
    <row r="1455" spans="8:8" s="10" customFormat="1">
      <c r="H1455" s="9"/>
    </row>
    <row r="1456" spans="8:8" s="10" customFormat="1">
      <c r="H1456" s="9"/>
    </row>
    <row r="1457" spans="8:8" s="10" customFormat="1">
      <c r="H1457" s="9"/>
    </row>
    <row r="1458" spans="8:8" s="10" customFormat="1">
      <c r="H1458" s="9"/>
    </row>
    <row r="1459" spans="8:8" s="10" customFormat="1">
      <c r="H1459" s="9"/>
    </row>
    <row r="1460" spans="8:8" s="10" customFormat="1">
      <c r="H1460" s="9"/>
    </row>
    <row r="1461" spans="8:8" s="10" customFormat="1">
      <c r="H1461" s="9"/>
    </row>
    <row r="1462" spans="8:8" s="10" customFormat="1">
      <c r="H1462" s="9"/>
    </row>
    <row r="1463" spans="8:8" s="10" customFormat="1">
      <c r="H1463" s="9"/>
    </row>
    <row r="1464" spans="8:8" s="10" customFormat="1">
      <c r="H1464" s="9"/>
    </row>
    <row r="1465" spans="8:8" s="10" customFormat="1">
      <c r="H1465" s="9"/>
    </row>
    <row r="1466" spans="8:8" s="10" customFormat="1">
      <c r="H1466" s="9"/>
    </row>
    <row r="1467" spans="8:8" s="10" customFormat="1">
      <c r="H1467" s="9"/>
    </row>
    <row r="1468" spans="8:8" s="10" customFormat="1">
      <c r="H1468" s="9"/>
    </row>
    <row r="1469" spans="8:8" s="10" customFormat="1">
      <c r="H1469" s="9"/>
    </row>
    <row r="1470" spans="8:8" s="10" customFormat="1">
      <c r="H1470" s="9"/>
    </row>
    <row r="1471" spans="8:8" s="10" customFormat="1">
      <c r="H1471" s="9"/>
    </row>
    <row r="1472" spans="8:8" s="10" customFormat="1">
      <c r="H1472" s="9"/>
    </row>
    <row r="1473" spans="8:8" s="10" customFormat="1">
      <c r="H1473" s="9"/>
    </row>
    <row r="1474" spans="8:8" s="10" customFormat="1">
      <c r="H1474" s="9"/>
    </row>
    <row r="1475" spans="8:8" s="10" customFormat="1">
      <c r="H1475" s="9"/>
    </row>
    <row r="1476" spans="8:8" s="10" customFormat="1">
      <c r="H1476" s="9"/>
    </row>
    <row r="1477" spans="8:8" s="10" customFormat="1">
      <c r="H1477" s="9"/>
    </row>
    <row r="1478" spans="8:8" s="10" customFormat="1">
      <c r="H1478" s="9"/>
    </row>
    <row r="1479" spans="8:8" s="10" customFormat="1">
      <c r="H1479" s="9"/>
    </row>
    <row r="1480" spans="8:8" s="10" customFormat="1">
      <c r="H1480" s="9"/>
    </row>
    <row r="1481" spans="8:8" s="10" customFormat="1">
      <c r="H1481" s="9"/>
    </row>
    <row r="1482" spans="8:8" s="10" customFormat="1">
      <c r="H1482" s="9"/>
    </row>
    <row r="1483" spans="8:8" s="10" customFormat="1">
      <c r="H1483" s="9"/>
    </row>
    <row r="1484" spans="8:8" s="10" customFormat="1">
      <c r="H1484" s="9"/>
    </row>
    <row r="1485" spans="8:8" s="10" customFormat="1">
      <c r="H1485" s="9"/>
    </row>
    <row r="1486" spans="8:8" s="10" customFormat="1">
      <c r="H1486" s="9"/>
    </row>
    <row r="1487" spans="8:8" s="10" customFormat="1">
      <c r="H1487" s="9"/>
    </row>
    <row r="1488" spans="8:8" s="10" customFormat="1">
      <c r="H1488" s="9"/>
    </row>
    <row r="1489" spans="8:8" s="10" customFormat="1">
      <c r="H1489" s="9"/>
    </row>
    <row r="1490" spans="8:8" s="10" customFormat="1">
      <c r="H1490" s="9"/>
    </row>
    <row r="1491" spans="8:8" s="10" customFormat="1">
      <c r="H1491" s="9"/>
    </row>
    <row r="1492" spans="8:8" s="10" customFormat="1">
      <c r="H1492" s="9"/>
    </row>
    <row r="1493" spans="8:8" s="10" customFormat="1">
      <c r="H1493" s="9"/>
    </row>
    <row r="1494" spans="8:8" s="10" customFormat="1">
      <c r="H1494" s="9"/>
    </row>
    <row r="1495" spans="8:8" s="10" customFormat="1">
      <c r="H1495" s="9"/>
    </row>
    <row r="1496" spans="8:8" s="10" customFormat="1">
      <c r="H1496" s="9"/>
    </row>
    <row r="1497" spans="8:8" s="10" customFormat="1">
      <c r="H1497" s="9"/>
    </row>
    <row r="1498" spans="8:8" s="10" customFormat="1">
      <c r="H1498" s="9"/>
    </row>
    <row r="1499" spans="8:8" s="10" customFormat="1">
      <c r="H1499" s="9"/>
    </row>
    <row r="1500" spans="8:8" s="10" customFormat="1">
      <c r="H1500" s="9"/>
    </row>
    <row r="1501" spans="8:8" s="10" customFormat="1">
      <c r="H1501" s="9"/>
    </row>
    <row r="1502" spans="8:8" s="10" customFormat="1">
      <c r="H1502" s="9"/>
    </row>
    <row r="1503" spans="8:8" s="10" customFormat="1">
      <c r="H1503" s="9"/>
    </row>
    <row r="1504" spans="8:8" s="10" customFormat="1">
      <c r="H1504" s="9"/>
    </row>
    <row r="1505" spans="8:8" s="10" customFormat="1">
      <c r="H1505" s="9"/>
    </row>
    <row r="1506" spans="8:8" s="10" customFormat="1">
      <c r="H1506" s="9"/>
    </row>
    <row r="1507" spans="8:8" s="10" customFormat="1">
      <c r="H1507" s="9"/>
    </row>
    <row r="1508" spans="8:8" s="10" customFormat="1">
      <c r="H1508" s="9"/>
    </row>
    <row r="1509" spans="8:8" s="10" customFormat="1">
      <c r="H1509" s="9"/>
    </row>
    <row r="1510" spans="8:8" s="10" customFormat="1">
      <c r="H1510" s="9"/>
    </row>
    <row r="1511" spans="8:8" s="10" customFormat="1">
      <c r="H1511" s="9"/>
    </row>
    <row r="1512" spans="8:8" s="10" customFormat="1">
      <c r="H1512" s="9"/>
    </row>
    <row r="1513" spans="8:8" s="10" customFormat="1">
      <c r="H1513" s="9"/>
    </row>
    <row r="1514" spans="8:8" s="10" customFormat="1">
      <c r="H1514" s="9"/>
    </row>
    <row r="1515" spans="8:8" s="10" customFormat="1">
      <c r="H1515" s="9"/>
    </row>
    <row r="1516" spans="8:8" s="10" customFormat="1">
      <c r="H1516" s="9"/>
    </row>
    <row r="1517" spans="8:8" s="10" customFormat="1">
      <c r="H1517" s="9"/>
    </row>
    <row r="1518" spans="8:8" s="10" customFormat="1">
      <c r="H1518" s="9"/>
    </row>
    <row r="1519" spans="8:8" s="10" customFormat="1">
      <c r="H1519" s="9"/>
    </row>
    <row r="1520" spans="8:8" s="10" customFormat="1">
      <c r="H1520" s="9"/>
    </row>
    <row r="1521" spans="8:8" s="10" customFormat="1">
      <c r="H1521" s="9"/>
    </row>
    <row r="1522" spans="8:8" s="10" customFormat="1">
      <c r="H1522" s="9"/>
    </row>
    <row r="1523" spans="8:8" s="10" customFormat="1">
      <c r="H1523" s="9"/>
    </row>
    <row r="1524" spans="8:8" s="10" customFormat="1">
      <c r="H1524" s="9"/>
    </row>
    <row r="1525" spans="8:8" s="10" customFormat="1">
      <c r="H1525" s="9"/>
    </row>
    <row r="1526" spans="8:8" s="10" customFormat="1">
      <c r="H1526" s="9"/>
    </row>
    <row r="1527" spans="8:8" s="10" customFormat="1">
      <c r="H1527" s="9"/>
    </row>
    <row r="1528" spans="8:8" s="10" customFormat="1">
      <c r="H1528" s="9"/>
    </row>
    <row r="1529" spans="8:8" s="10" customFormat="1">
      <c r="H1529" s="9"/>
    </row>
    <row r="1530" spans="8:8" s="10" customFormat="1">
      <c r="H1530" s="9"/>
    </row>
    <row r="1531" spans="8:8" s="10" customFormat="1">
      <c r="H1531" s="9"/>
    </row>
    <row r="1532" spans="8:8" s="10" customFormat="1">
      <c r="H1532" s="9"/>
    </row>
    <row r="1533" spans="8:8" s="10" customFormat="1">
      <c r="H1533" s="9"/>
    </row>
    <row r="1534" spans="8:8" s="10" customFormat="1">
      <c r="H1534" s="9"/>
    </row>
    <row r="1535" spans="8:8" s="10" customFormat="1">
      <c r="H1535" s="9"/>
    </row>
    <row r="1536" spans="8:8" s="10" customFormat="1">
      <c r="H1536" s="9"/>
    </row>
    <row r="1537" spans="8:8" s="10" customFormat="1">
      <c r="H1537" s="9"/>
    </row>
    <row r="1538" spans="8:8" s="10" customFormat="1">
      <c r="H1538" s="9"/>
    </row>
    <row r="1539" spans="8:8" s="10" customFormat="1">
      <c r="H1539" s="9"/>
    </row>
    <row r="1540" spans="8:8" s="10" customFormat="1">
      <c r="H1540" s="9"/>
    </row>
    <row r="1541" spans="8:8" s="10" customFormat="1">
      <c r="H1541" s="9"/>
    </row>
    <row r="1542" spans="8:8" s="10" customFormat="1">
      <c r="H1542" s="9"/>
    </row>
    <row r="1543" spans="8:8" s="10" customFormat="1">
      <c r="H1543" s="9"/>
    </row>
    <row r="1544" spans="8:8" s="10" customFormat="1">
      <c r="H1544" s="9"/>
    </row>
    <row r="1545" spans="8:8" s="10" customFormat="1">
      <c r="H1545" s="9"/>
    </row>
    <row r="1546" spans="8:8" s="10" customFormat="1">
      <c r="H1546" s="9"/>
    </row>
    <row r="1547" spans="8:8" s="10" customFormat="1">
      <c r="H1547" s="9"/>
    </row>
    <row r="1548" spans="8:8" s="10" customFormat="1">
      <c r="H1548" s="9"/>
    </row>
    <row r="1549" spans="8:8" s="10" customFormat="1">
      <c r="H1549" s="9"/>
    </row>
    <row r="1550" spans="8:8" s="10" customFormat="1">
      <c r="H1550" s="9"/>
    </row>
    <row r="1551" spans="8:8" s="10" customFormat="1">
      <c r="H1551" s="9"/>
    </row>
    <row r="1552" spans="8:8" s="10" customFormat="1">
      <c r="H1552" s="9"/>
    </row>
    <row r="1553" spans="8:8" s="10" customFormat="1">
      <c r="H1553" s="9"/>
    </row>
    <row r="1554" spans="8:8" s="10" customFormat="1">
      <c r="H1554" s="9"/>
    </row>
    <row r="1555" spans="8:8" s="10" customFormat="1">
      <c r="H1555" s="9"/>
    </row>
    <row r="1556" spans="8:8" s="10" customFormat="1">
      <c r="H1556" s="9"/>
    </row>
    <row r="1557" spans="8:8" s="10" customFormat="1">
      <c r="H1557" s="9"/>
    </row>
    <row r="1558" spans="8:8" s="10" customFormat="1">
      <c r="H1558" s="9"/>
    </row>
    <row r="1559" spans="8:8" s="10" customFormat="1">
      <c r="H1559" s="9"/>
    </row>
    <row r="1560" spans="8:8" s="10" customFormat="1">
      <c r="H1560" s="9"/>
    </row>
    <row r="1561" spans="8:8" s="10" customFormat="1">
      <c r="H1561" s="9"/>
    </row>
    <row r="1562" spans="8:8" s="10" customFormat="1">
      <c r="H1562" s="9"/>
    </row>
    <row r="1563" spans="8:8" s="10" customFormat="1">
      <c r="H1563" s="9"/>
    </row>
    <row r="1564" spans="8:8" s="10" customFormat="1">
      <c r="H1564" s="9"/>
    </row>
    <row r="1565" spans="8:8" s="10" customFormat="1">
      <c r="H1565" s="9"/>
    </row>
    <row r="1566" spans="8:8" s="10" customFormat="1">
      <c r="H1566" s="9"/>
    </row>
    <row r="1567" spans="8:8" s="10" customFormat="1">
      <c r="H1567" s="9"/>
    </row>
    <row r="1568" spans="8:8" s="10" customFormat="1">
      <c r="H1568" s="9"/>
    </row>
    <row r="1569" spans="8:8" s="10" customFormat="1">
      <c r="H1569" s="9"/>
    </row>
    <row r="1570" spans="8:8" s="10" customFormat="1">
      <c r="H1570" s="9"/>
    </row>
    <row r="1571" spans="8:8" s="10" customFormat="1">
      <c r="H1571" s="9"/>
    </row>
    <row r="1572" spans="8:8" s="10" customFormat="1">
      <c r="H1572" s="9"/>
    </row>
    <row r="1573" spans="8:8" s="10" customFormat="1">
      <c r="H1573" s="9"/>
    </row>
    <row r="1574" spans="8:8" s="10" customFormat="1">
      <c r="H1574" s="9"/>
    </row>
    <row r="1575" spans="8:8" s="10" customFormat="1">
      <c r="H1575" s="9"/>
    </row>
    <row r="1576" spans="8:8" s="10" customFormat="1">
      <c r="H1576" s="9"/>
    </row>
    <row r="1577" spans="8:8" s="10" customFormat="1">
      <c r="H1577" s="9"/>
    </row>
    <row r="1578" spans="8:8" s="10" customFormat="1">
      <c r="H1578" s="9"/>
    </row>
    <row r="1579" spans="8:8" s="10" customFormat="1">
      <c r="H1579" s="9"/>
    </row>
    <row r="1580" spans="8:8" s="10" customFormat="1">
      <c r="H1580" s="9"/>
    </row>
    <row r="1581" spans="8:8" s="10" customFormat="1">
      <c r="H1581" s="9"/>
    </row>
    <row r="1582" spans="8:8" s="10" customFormat="1">
      <c r="H1582" s="9"/>
    </row>
    <row r="1583" spans="8:8" s="10" customFormat="1">
      <c r="H1583" s="9"/>
    </row>
    <row r="1584" spans="8:8" s="10" customFormat="1">
      <c r="H1584" s="9"/>
    </row>
    <row r="1585" spans="8:8" s="10" customFormat="1">
      <c r="H1585" s="9"/>
    </row>
    <row r="1586" spans="8:8" s="10" customFormat="1">
      <c r="H1586" s="9"/>
    </row>
    <row r="1587" spans="8:8" s="10" customFormat="1">
      <c r="H1587" s="9"/>
    </row>
    <row r="1588" spans="8:8" s="10" customFormat="1">
      <c r="H1588" s="9"/>
    </row>
    <row r="1589" spans="8:8" s="10" customFormat="1">
      <c r="H1589" s="9"/>
    </row>
    <row r="1590" spans="8:8" s="10" customFormat="1">
      <c r="H1590" s="9"/>
    </row>
    <row r="1591" spans="8:8" s="10" customFormat="1">
      <c r="H1591" s="9"/>
    </row>
    <row r="1592" spans="8:8" s="10" customFormat="1">
      <c r="H1592" s="9"/>
    </row>
    <row r="1593" spans="8:8" s="10" customFormat="1">
      <c r="H1593" s="9"/>
    </row>
    <row r="1594" spans="8:8" s="10" customFormat="1">
      <c r="H1594" s="9"/>
    </row>
    <row r="1595" spans="8:8" s="10" customFormat="1">
      <c r="H1595" s="9"/>
    </row>
    <row r="1596" spans="8:8" s="10" customFormat="1">
      <c r="H1596" s="9"/>
    </row>
    <row r="1597" spans="8:8" s="10" customFormat="1">
      <c r="H1597" s="9"/>
    </row>
    <row r="1598" spans="8:8" s="10" customFormat="1">
      <c r="H1598" s="9"/>
    </row>
    <row r="1599" spans="8:8" s="10" customFormat="1">
      <c r="H1599" s="9"/>
    </row>
    <row r="1600" spans="8:8" s="10" customFormat="1">
      <c r="H1600" s="9"/>
    </row>
    <row r="1601" spans="8:8" s="10" customFormat="1">
      <c r="H1601" s="9"/>
    </row>
    <row r="1602" spans="8:8" s="10" customFormat="1">
      <c r="H1602" s="9"/>
    </row>
    <row r="1603" spans="8:8" s="10" customFormat="1">
      <c r="H1603" s="9"/>
    </row>
    <row r="1604" spans="8:8" s="10" customFormat="1">
      <c r="H1604" s="9"/>
    </row>
    <row r="1605" spans="8:8" s="10" customFormat="1">
      <c r="H1605" s="9"/>
    </row>
    <row r="1606" spans="8:8" s="10" customFormat="1">
      <c r="H1606" s="9"/>
    </row>
    <row r="1607" spans="8:8" s="10" customFormat="1">
      <c r="H1607" s="9"/>
    </row>
    <row r="1608" spans="8:8" s="10" customFormat="1">
      <c r="H1608" s="9"/>
    </row>
    <row r="1609" spans="8:8" s="10" customFormat="1">
      <c r="H1609" s="9"/>
    </row>
    <row r="1610" spans="8:8" s="10" customFormat="1">
      <c r="H1610" s="9"/>
    </row>
    <row r="1611" spans="8:8" s="10" customFormat="1">
      <c r="H1611" s="9"/>
    </row>
    <row r="1612" spans="8:8" s="10" customFormat="1">
      <c r="H1612" s="9"/>
    </row>
    <row r="1613" spans="8:8" s="10" customFormat="1">
      <c r="H1613" s="9"/>
    </row>
    <row r="1614" spans="8:8" s="10" customFormat="1">
      <c r="H1614" s="9"/>
    </row>
    <row r="1615" spans="8:8" s="10" customFormat="1">
      <c r="H1615" s="9"/>
    </row>
    <row r="1616" spans="8:8" s="10" customFormat="1">
      <c r="H1616" s="9"/>
    </row>
    <row r="1617" spans="8:8" s="10" customFormat="1">
      <c r="H1617" s="9"/>
    </row>
    <row r="1618" spans="8:8" s="10" customFormat="1">
      <c r="H1618" s="9"/>
    </row>
    <row r="1619" spans="8:8" s="10" customFormat="1">
      <c r="H1619" s="9"/>
    </row>
    <row r="1620" spans="8:8" s="10" customFormat="1">
      <c r="H1620" s="9"/>
    </row>
    <row r="1621" spans="8:8" s="10" customFormat="1">
      <c r="H1621" s="9"/>
    </row>
    <row r="1622" spans="8:8" s="10" customFormat="1">
      <c r="H1622" s="9"/>
    </row>
    <row r="1623" spans="8:8" s="10" customFormat="1">
      <c r="H1623" s="9"/>
    </row>
    <row r="1624" spans="8:8" s="10" customFormat="1">
      <c r="H1624" s="9"/>
    </row>
    <row r="1625" spans="8:8" s="10" customFormat="1">
      <c r="H1625" s="9"/>
    </row>
    <row r="1626" spans="8:8" s="10" customFormat="1">
      <c r="H1626" s="9"/>
    </row>
    <row r="1627" spans="8:8" s="10" customFormat="1">
      <c r="H1627" s="9"/>
    </row>
    <row r="1628" spans="8:8" s="10" customFormat="1">
      <c r="H1628" s="9"/>
    </row>
    <row r="1629" spans="8:8" s="10" customFormat="1">
      <c r="H1629" s="9"/>
    </row>
    <row r="1630" spans="8:8" s="10" customFormat="1">
      <c r="H1630" s="9"/>
    </row>
    <row r="1631" spans="8:8" s="10" customFormat="1">
      <c r="H1631" s="9"/>
    </row>
    <row r="1632" spans="8:8" s="10" customFormat="1">
      <c r="H1632" s="9"/>
    </row>
    <row r="1633" spans="8:8" s="10" customFormat="1">
      <c r="H1633" s="9"/>
    </row>
    <row r="1634" spans="8:8" s="10" customFormat="1">
      <c r="H1634" s="9"/>
    </row>
    <row r="1635" spans="8:8" s="10" customFormat="1">
      <c r="H1635" s="9"/>
    </row>
    <row r="1636" spans="8:8" s="10" customFormat="1">
      <c r="H1636" s="9"/>
    </row>
    <row r="1637" spans="8:8" s="10" customFormat="1">
      <c r="H1637" s="9"/>
    </row>
    <row r="1638" spans="8:8" s="10" customFormat="1">
      <c r="H1638" s="9"/>
    </row>
    <row r="1639" spans="8:8" s="10" customFormat="1">
      <c r="H1639" s="9"/>
    </row>
    <row r="1640" spans="8:8" s="10" customFormat="1">
      <c r="H1640" s="9"/>
    </row>
    <row r="1641" spans="8:8" s="10" customFormat="1">
      <c r="H1641" s="9"/>
    </row>
    <row r="1642" spans="8:8" s="10" customFormat="1">
      <c r="H1642" s="9"/>
    </row>
    <row r="1643" spans="8:8" s="10" customFormat="1">
      <c r="H1643" s="9"/>
    </row>
    <row r="1644" spans="8:8" s="10" customFormat="1">
      <c r="H1644" s="9"/>
    </row>
    <row r="1645" spans="8:8" s="10" customFormat="1">
      <c r="H1645" s="9"/>
    </row>
    <row r="1646" spans="8:8" s="10" customFormat="1">
      <c r="H1646" s="9"/>
    </row>
    <row r="1647" spans="8:8" s="10" customFormat="1">
      <c r="H1647" s="9"/>
    </row>
    <row r="1648" spans="8:8" s="10" customFormat="1">
      <c r="H1648" s="9"/>
    </row>
    <row r="1649" spans="8:8" s="10" customFormat="1">
      <c r="H1649" s="9"/>
    </row>
    <row r="1650" spans="8:8" s="10" customFormat="1">
      <c r="H1650" s="9"/>
    </row>
    <row r="1651" spans="8:8" s="10" customFormat="1">
      <c r="H1651" s="9"/>
    </row>
    <row r="1652" spans="8:8" s="10" customFormat="1">
      <c r="H1652" s="9"/>
    </row>
    <row r="1653" spans="8:8" s="10" customFormat="1">
      <c r="H1653" s="9"/>
    </row>
    <row r="1654" spans="8:8" s="10" customFormat="1">
      <c r="H1654" s="9"/>
    </row>
    <row r="1655" spans="8:8" s="10" customFormat="1">
      <c r="H1655" s="9"/>
    </row>
    <row r="1656" spans="8:8" s="10" customFormat="1">
      <c r="H1656" s="9"/>
    </row>
    <row r="1657" spans="8:8" s="10" customFormat="1">
      <c r="H1657" s="9"/>
    </row>
    <row r="1658" spans="8:8" s="10" customFormat="1">
      <c r="H1658" s="9"/>
    </row>
    <row r="1659" spans="8:8" s="10" customFormat="1">
      <c r="H1659" s="9"/>
    </row>
    <row r="1660" spans="8:8" s="10" customFormat="1">
      <c r="H1660" s="9"/>
    </row>
    <row r="1661" spans="8:8" s="10" customFormat="1">
      <c r="H1661" s="9"/>
    </row>
    <row r="1662" spans="8:8" s="10" customFormat="1">
      <c r="H1662" s="9"/>
    </row>
    <row r="1663" spans="8:8" s="10" customFormat="1">
      <c r="H1663" s="9"/>
    </row>
    <row r="1664" spans="8:8" s="10" customFormat="1">
      <c r="H1664" s="9"/>
    </row>
    <row r="1665" spans="8:8" s="10" customFormat="1">
      <c r="H1665" s="9"/>
    </row>
    <row r="1666" spans="8:8" s="10" customFormat="1">
      <c r="H1666" s="9"/>
    </row>
    <row r="1667" spans="8:8" s="10" customFormat="1">
      <c r="H1667" s="9"/>
    </row>
    <row r="1668" spans="8:8" s="10" customFormat="1">
      <c r="H1668" s="9"/>
    </row>
    <row r="1669" spans="8:8" s="10" customFormat="1">
      <c r="H1669" s="9"/>
    </row>
    <row r="1670" spans="8:8" s="10" customFormat="1">
      <c r="H1670" s="9"/>
    </row>
    <row r="1671" spans="8:8" s="10" customFormat="1">
      <c r="H1671" s="9"/>
    </row>
    <row r="1672" spans="8:8" s="10" customFormat="1">
      <c r="H1672" s="9"/>
    </row>
    <row r="1673" spans="8:8" s="10" customFormat="1">
      <c r="H1673" s="9"/>
    </row>
    <row r="1674" spans="8:8" s="10" customFormat="1">
      <c r="H1674" s="9"/>
    </row>
    <row r="1675" spans="8:8" s="10" customFormat="1">
      <c r="H1675" s="9"/>
    </row>
    <row r="1676" spans="8:8" s="10" customFormat="1">
      <c r="H1676" s="9"/>
    </row>
    <row r="1677" spans="8:8" s="10" customFormat="1">
      <c r="H1677" s="9"/>
    </row>
    <row r="1678" spans="8:8" s="10" customFormat="1">
      <c r="H1678" s="9"/>
    </row>
    <row r="1679" spans="8:8" s="10" customFormat="1">
      <c r="H1679" s="9"/>
    </row>
    <row r="1680" spans="8:8" s="10" customFormat="1">
      <c r="H1680" s="9"/>
    </row>
    <row r="1681" spans="8:8" s="10" customFormat="1">
      <c r="H1681" s="9"/>
    </row>
    <row r="1682" spans="8:8" s="10" customFormat="1">
      <c r="H1682" s="9"/>
    </row>
    <row r="1683" spans="8:8" s="10" customFormat="1">
      <c r="H1683" s="9"/>
    </row>
    <row r="1684" spans="8:8" s="10" customFormat="1">
      <c r="H1684" s="9"/>
    </row>
    <row r="1685" spans="8:8" s="10" customFormat="1">
      <c r="H1685" s="9"/>
    </row>
    <row r="1686" spans="8:8" s="10" customFormat="1">
      <c r="H1686" s="9"/>
    </row>
    <row r="1687" spans="8:8" s="10" customFormat="1">
      <c r="H1687" s="9"/>
    </row>
    <row r="1688" spans="8:8" s="10" customFormat="1">
      <c r="H1688" s="9"/>
    </row>
    <row r="1689" spans="8:8" s="10" customFormat="1">
      <c r="H1689" s="9"/>
    </row>
    <row r="1690" spans="8:8" s="10" customFormat="1">
      <c r="H1690" s="9"/>
    </row>
    <row r="1691" spans="8:8" s="10" customFormat="1">
      <c r="H1691" s="9"/>
    </row>
    <row r="1692" spans="8:8" s="10" customFormat="1">
      <c r="H1692" s="9"/>
    </row>
    <row r="1693" spans="8:8" s="10" customFormat="1">
      <c r="H1693" s="9"/>
    </row>
    <row r="1694" spans="8:8" s="10" customFormat="1">
      <c r="H1694" s="9"/>
    </row>
    <row r="1695" spans="8:8" s="10" customFormat="1">
      <c r="H1695" s="9"/>
    </row>
    <row r="1696" spans="8:8" s="10" customFormat="1">
      <c r="H1696" s="9"/>
    </row>
    <row r="1697" spans="8:8" s="10" customFormat="1">
      <c r="H1697" s="9"/>
    </row>
    <row r="1698" spans="8:8" s="10" customFormat="1">
      <c r="H1698" s="9"/>
    </row>
    <row r="1699" spans="8:8" s="10" customFormat="1">
      <c r="H1699" s="9"/>
    </row>
    <row r="1700" spans="8:8" s="10" customFormat="1">
      <c r="H1700" s="9"/>
    </row>
    <row r="1701" spans="8:8" s="10" customFormat="1">
      <c r="H1701" s="9"/>
    </row>
    <row r="1702" spans="8:8" s="10" customFormat="1">
      <c r="H1702" s="9"/>
    </row>
    <row r="1703" spans="8:8" s="10" customFormat="1">
      <c r="H1703" s="9"/>
    </row>
    <row r="1704" spans="8:8" s="10" customFormat="1">
      <c r="H1704" s="9"/>
    </row>
    <row r="1705" spans="8:8" s="10" customFormat="1">
      <c r="H1705" s="9"/>
    </row>
    <row r="1706" spans="8:8" s="10" customFormat="1">
      <c r="H1706" s="9"/>
    </row>
    <row r="1707" spans="8:8" s="10" customFormat="1">
      <c r="H1707" s="9"/>
    </row>
    <row r="1708" spans="8:8" s="10" customFormat="1">
      <c r="H1708" s="9"/>
    </row>
    <row r="1709" spans="8:8" s="10" customFormat="1">
      <c r="H1709" s="9"/>
    </row>
    <row r="1710" spans="8:8" s="10" customFormat="1">
      <c r="H1710" s="9"/>
    </row>
    <row r="1711" spans="8:8" s="10" customFormat="1">
      <c r="H1711" s="9"/>
    </row>
    <row r="1712" spans="8:8" s="10" customFormat="1">
      <c r="H1712" s="9"/>
    </row>
    <row r="1713" spans="8:8" s="10" customFormat="1">
      <c r="H1713" s="9"/>
    </row>
    <row r="1714" spans="8:8" s="10" customFormat="1">
      <c r="H1714" s="9"/>
    </row>
    <row r="1715" spans="8:8" s="10" customFormat="1">
      <c r="H1715" s="9"/>
    </row>
    <row r="1716" spans="8:8" s="10" customFormat="1">
      <c r="H1716" s="9"/>
    </row>
    <row r="1717" spans="8:8" s="10" customFormat="1">
      <c r="H1717" s="9"/>
    </row>
    <row r="1718" spans="8:8" s="10" customFormat="1">
      <c r="H1718" s="9"/>
    </row>
    <row r="1719" spans="8:8" s="10" customFormat="1">
      <c r="H1719" s="9"/>
    </row>
    <row r="1720" spans="8:8" s="10" customFormat="1">
      <c r="H1720" s="9"/>
    </row>
    <row r="1721" spans="8:8" s="10" customFormat="1">
      <c r="H1721" s="9"/>
    </row>
    <row r="1722" spans="8:8" s="10" customFormat="1">
      <c r="H1722" s="9"/>
    </row>
    <row r="1723" spans="8:8" s="10" customFormat="1">
      <c r="H1723" s="9"/>
    </row>
    <row r="1724" spans="8:8" s="10" customFormat="1">
      <c r="H1724" s="9"/>
    </row>
    <row r="1725" spans="8:8" s="10" customFormat="1">
      <c r="H1725" s="9"/>
    </row>
    <row r="1726" spans="8:8" s="10" customFormat="1">
      <c r="H1726" s="9"/>
    </row>
    <row r="1727" spans="8:8" s="10" customFormat="1">
      <c r="H1727" s="9"/>
    </row>
    <row r="1728" spans="8:8" s="10" customFormat="1">
      <c r="H1728" s="9"/>
    </row>
    <row r="1729" spans="8:8" s="10" customFormat="1">
      <c r="H1729" s="9"/>
    </row>
    <row r="1730" spans="8:8" s="10" customFormat="1">
      <c r="H1730" s="9"/>
    </row>
    <row r="1731" spans="8:8" s="10" customFormat="1">
      <c r="H1731" s="9"/>
    </row>
    <row r="1732" spans="8:8" s="10" customFormat="1">
      <c r="H1732" s="9"/>
    </row>
    <row r="1733" spans="8:8" s="10" customFormat="1">
      <c r="H1733" s="9"/>
    </row>
    <row r="1734" spans="8:8" s="10" customFormat="1">
      <c r="H1734" s="9"/>
    </row>
    <row r="1735" spans="8:8" s="10" customFormat="1">
      <c r="H1735" s="9"/>
    </row>
    <row r="1736" spans="8:8" s="10" customFormat="1">
      <c r="H1736" s="9"/>
    </row>
    <row r="1737" spans="8:8" s="10" customFormat="1">
      <c r="H1737" s="9"/>
    </row>
    <row r="1738" spans="8:8" s="10" customFormat="1">
      <c r="H1738" s="9"/>
    </row>
    <row r="1739" spans="8:8" s="10" customFormat="1">
      <c r="H1739" s="9"/>
    </row>
    <row r="1740" spans="8:8" s="10" customFormat="1">
      <c r="H1740" s="9"/>
    </row>
    <row r="1741" spans="8:8" s="10" customFormat="1">
      <c r="H1741" s="9"/>
    </row>
    <row r="1742" spans="8:8" s="10" customFormat="1">
      <c r="H1742" s="9"/>
    </row>
    <row r="1743" spans="8:8" s="10" customFormat="1">
      <c r="H1743" s="9"/>
    </row>
    <row r="1744" spans="8:8" s="10" customFormat="1">
      <c r="H1744" s="9"/>
    </row>
    <row r="1745" spans="8:8" s="10" customFormat="1">
      <c r="H1745" s="9"/>
    </row>
    <row r="1746" spans="8:8" s="10" customFormat="1">
      <c r="H1746" s="9"/>
    </row>
    <row r="1747" spans="8:8" s="10" customFormat="1">
      <c r="H1747" s="9"/>
    </row>
    <row r="1748" spans="8:8" s="10" customFormat="1">
      <c r="H1748" s="9"/>
    </row>
    <row r="1749" spans="8:8" s="10" customFormat="1">
      <c r="H1749" s="9"/>
    </row>
    <row r="1750" spans="8:8" s="10" customFormat="1">
      <c r="H1750" s="9"/>
    </row>
    <row r="1751" spans="8:8" s="10" customFormat="1">
      <c r="H1751" s="9"/>
    </row>
    <row r="1752" spans="8:8" s="10" customFormat="1">
      <c r="H1752" s="9"/>
    </row>
    <row r="1753" spans="8:8" s="10" customFormat="1">
      <c r="H1753" s="9"/>
    </row>
    <row r="1754" spans="8:8" s="10" customFormat="1">
      <c r="H1754" s="9"/>
    </row>
    <row r="1755" spans="8:8" s="10" customFormat="1">
      <c r="H1755" s="9"/>
    </row>
    <row r="1756" spans="8:8" s="10" customFormat="1">
      <c r="H1756" s="9"/>
    </row>
    <row r="1757" spans="8:8" s="10" customFormat="1">
      <c r="H1757" s="9"/>
    </row>
    <row r="1758" spans="8:8" s="10" customFormat="1">
      <c r="H1758" s="9"/>
    </row>
    <row r="1759" spans="8:8" s="10" customFormat="1">
      <c r="H1759" s="9"/>
    </row>
    <row r="1760" spans="8:8" s="10" customFormat="1">
      <c r="H1760" s="9"/>
    </row>
    <row r="1761" spans="8:8" s="10" customFormat="1">
      <c r="H1761" s="9"/>
    </row>
    <row r="1762" spans="8:8" s="10" customFormat="1">
      <c r="H1762" s="9"/>
    </row>
    <row r="1763" spans="8:8" s="10" customFormat="1">
      <c r="H1763" s="9"/>
    </row>
    <row r="1764" spans="8:8" s="10" customFormat="1">
      <c r="H1764" s="9"/>
    </row>
    <row r="1765" spans="8:8" s="10" customFormat="1">
      <c r="H1765" s="9"/>
    </row>
    <row r="1766" spans="8:8" s="10" customFormat="1">
      <c r="H1766" s="9"/>
    </row>
    <row r="1767" spans="8:8" s="10" customFormat="1">
      <c r="H1767" s="9"/>
    </row>
    <row r="1768" spans="8:8" s="10" customFormat="1">
      <c r="H1768" s="9"/>
    </row>
    <row r="1769" spans="8:8" s="10" customFormat="1">
      <c r="H1769" s="9"/>
    </row>
    <row r="1770" spans="8:8" s="10" customFormat="1">
      <c r="H1770" s="9"/>
    </row>
    <row r="1771" spans="8:8" s="10" customFormat="1">
      <c r="H1771" s="9"/>
    </row>
    <row r="1772" spans="8:8" s="10" customFormat="1">
      <c r="H1772" s="9"/>
    </row>
    <row r="1773" spans="8:8" s="10" customFormat="1">
      <c r="H1773" s="9"/>
    </row>
    <row r="1774" spans="8:8" s="10" customFormat="1">
      <c r="H1774" s="9"/>
    </row>
    <row r="1775" spans="8:8" s="10" customFormat="1">
      <c r="H1775" s="9"/>
    </row>
    <row r="1776" spans="8:8" s="10" customFormat="1">
      <c r="H1776" s="9"/>
    </row>
    <row r="1777" spans="8:8" s="10" customFormat="1">
      <c r="H1777" s="9"/>
    </row>
    <row r="1778" spans="8:8" s="10" customFormat="1">
      <c r="H1778" s="9"/>
    </row>
    <row r="1779" spans="8:8" s="10" customFormat="1">
      <c r="H1779" s="9"/>
    </row>
    <row r="1780" spans="8:8" s="10" customFormat="1">
      <c r="H1780" s="9"/>
    </row>
    <row r="1781" spans="8:8" s="10" customFormat="1">
      <c r="H1781" s="9"/>
    </row>
    <row r="1782" spans="8:8" s="10" customFormat="1">
      <c r="H1782" s="9"/>
    </row>
    <row r="1783" spans="8:8" s="10" customFormat="1">
      <c r="H1783" s="9"/>
    </row>
    <row r="1784" spans="8:8" s="10" customFormat="1">
      <c r="H1784" s="9"/>
    </row>
    <row r="1785" spans="8:8" s="10" customFormat="1">
      <c r="H1785" s="9"/>
    </row>
    <row r="1786" spans="8:8" s="10" customFormat="1">
      <c r="H1786" s="9"/>
    </row>
    <row r="1787" spans="8:8" s="10" customFormat="1">
      <c r="H1787" s="9"/>
    </row>
    <row r="1788" spans="8:8" s="10" customFormat="1">
      <c r="H1788" s="9"/>
    </row>
    <row r="1789" spans="8:8" s="10" customFormat="1">
      <c r="H1789" s="9"/>
    </row>
    <row r="1790" spans="8:8" s="10" customFormat="1">
      <c r="H1790" s="9"/>
    </row>
    <row r="1791" spans="8:8" s="10" customFormat="1">
      <c r="H1791" s="9"/>
    </row>
    <row r="1792" spans="8:8" s="10" customFormat="1">
      <c r="H1792" s="9"/>
    </row>
    <row r="1793" spans="8:8" s="10" customFormat="1">
      <c r="H1793" s="9"/>
    </row>
    <row r="1794" spans="8:8" s="10" customFormat="1">
      <c r="H1794" s="9"/>
    </row>
    <row r="1795" spans="8:8" s="10" customFormat="1">
      <c r="H1795" s="9"/>
    </row>
    <row r="1796" spans="8:8" s="10" customFormat="1">
      <c r="H1796" s="9"/>
    </row>
    <row r="1797" spans="8:8" s="10" customFormat="1">
      <c r="H1797" s="9"/>
    </row>
    <row r="1798" spans="8:8" s="10" customFormat="1">
      <c r="H1798" s="9"/>
    </row>
    <row r="1799" spans="8:8" s="10" customFormat="1">
      <c r="H1799" s="9"/>
    </row>
    <row r="1800" spans="8:8" s="10" customFormat="1">
      <c r="H1800" s="9"/>
    </row>
    <row r="1801" spans="8:8" s="10" customFormat="1">
      <c r="H1801" s="9"/>
    </row>
    <row r="1802" spans="8:8" s="10" customFormat="1">
      <c r="H1802" s="9"/>
    </row>
    <row r="1803" spans="8:8" s="10" customFormat="1">
      <c r="H1803" s="9"/>
    </row>
    <row r="1804" spans="8:8" s="10" customFormat="1">
      <c r="H1804" s="9"/>
    </row>
    <row r="1805" spans="8:8" s="10" customFormat="1">
      <c r="H1805" s="9"/>
    </row>
    <row r="1806" spans="8:8" s="10" customFormat="1">
      <c r="H1806" s="9"/>
    </row>
    <row r="1807" spans="8:8" s="10" customFormat="1">
      <c r="H1807" s="9"/>
    </row>
    <row r="1808" spans="8:8" s="10" customFormat="1">
      <c r="H1808" s="9"/>
    </row>
    <row r="1809" spans="8:8" s="10" customFormat="1">
      <c r="H1809" s="9"/>
    </row>
    <row r="1810" spans="8:8" s="10" customFormat="1">
      <c r="H1810" s="9"/>
    </row>
    <row r="1811" spans="8:8" s="10" customFormat="1">
      <c r="H1811" s="9"/>
    </row>
    <row r="1812" spans="8:8" s="10" customFormat="1">
      <c r="H1812" s="9"/>
    </row>
    <row r="1813" spans="8:8" s="10" customFormat="1">
      <c r="H1813" s="9"/>
    </row>
    <row r="1814" spans="8:8" s="10" customFormat="1">
      <c r="H1814" s="9"/>
    </row>
    <row r="1815" spans="8:8" s="10" customFormat="1">
      <c r="H1815" s="9"/>
    </row>
    <row r="1816" spans="8:8" s="10" customFormat="1">
      <c r="H1816" s="9"/>
    </row>
    <row r="1817" spans="8:8" s="10" customFormat="1">
      <c r="H1817" s="9"/>
    </row>
    <row r="1818" spans="8:8" s="10" customFormat="1">
      <c r="H1818" s="9"/>
    </row>
    <row r="1819" spans="8:8" s="10" customFormat="1">
      <c r="H1819" s="9"/>
    </row>
    <row r="1820" spans="8:8" s="10" customFormat="1">
      <c r="H1820" s="9"/>
    </row>
    <row r="1821" spans="8:8" s="10" customFormat="1">
      <c r="H1821" s="9"/>
    </row>
    <row r="1822" spans="8:8" s="10" customFormat="1">
      <c r="H1822" s="9"/>
    </row>
    <row r="1823" spans="8:8" s="10" customFormat="1">
      <c r="H1823" s="9"/>
    </row>
    <row r="1824" spans="8:8" s="10" customFormat="1">
      <c r="H1824" s="9"/>
    </row>
    <row r="1825" spans="8:8" s="10" customFormat="1">
      <c r="H1825" s="9"/>
    </row>
    <row r="1826" spans="8:8" s="10" customFormat="1">
      <c r="H1826" s="9"/>
    </row>
    <row r="1827" spans="8:8" s="10" customFormat="1">
      <c r="H1827" s="9"/>
    </row>
    <row r="1828" spans="8:8" s="10" customFormat="1">
      <c r="H1828" s="9"/>
    </row>
    <row r="1829" spans="8:8" s="10" customFormat="1">
      <c r="H1829" s="9"/>
    </row>
    <row r="1830" spans="8:8" s="10" customFormat="1">
      <c r="H1830" s="9"/>
    </row>
    <row r="1831" spans="8:8" s="10" customFormat="1">
      <c r="H1831" s="9"/>
    </row>
    <row r="1832" spans="8:8" s="10" customFormat="1">
      <c r="H1832" s="9"/>
    </row>
    <row r="1833" spans="8:8" s="10" customFormat="1">
      <c r="H1833" s="9"/>
    </row>
    <row r="1834" spans="8:8" s="10" customFormat="1">
      <c r="H1834" s="9"/>
    </row>
    <row r="1835" spans="8:8" s="10" customFormat="1">
      <c r="H1835" s="9"/>
    </row>
    <row r="1836" spans="8:8" s="10" customFormat="1">
      <c r="H1836" s="9"/>
    </row>
    <row r="1837" spans="8:8" s="10" customFormat="1">
      <c r="H1837" s="9"/>
    </row>
    <row r="1838" spans="8:8" s="10" customFormat="1">
      <c r="H1838" s="9"/>
    </row>
    <row r="1839" spans="8:8" s="10" customFormat="1">
      <c r="H1839" s="9"/>
    </row>
    <row r="1840" spans="8:8" s="10" customFormat="1">
      <c r="H1840" s="9"/>
    </row>
    <row r="1841" spans="8:8" s="10" customFormat="1">
      <c r="H1841" s="9"/>
    </row>
    <row r="1842" spans="8:8" s="10" customFormat="1">
      <c r="H1842" s="9"/>
    </row>
    <row r="1843" spans="8:8" s="10" customFormat="1">
      <c r="H1843" s="9"/>
    </row>
    <row r="1844" spans="8:8" s="10" customFormat="1">
      <c r="H1844" s="9"/>
    </row>
    <row r="1845" spans="8:8" s="10" customFormat="1">
      <c r="H1845" s="9"/>
    </row>
    <row r="1846" spans="8:8" s="10" customFormat="1">
      <c r="H1846" s="9"/>
    </row>
    <row r="1847" spans="8:8" s="10" customFormat="1">
      <c r="H1847" s="9"/>
    </row>
    <row r="1848" spans="8:8" s="10" customFormat="1">
      <c r="H1848" s="9"/>
    </row>
    <row r="1849" spans="8:8" s="10" customFormat="1">
      <c r="H1849" s="9"/>
    </row>
    <row r="1850" spans="8:8" s="10" customFormat="1">
      <c r="H1850" s="9"/>
    </row>
    <row r="1851" spans="8:8" s="10" customFormat="1">
      <c r="H1851" s="9"/>
    </row>
    <row r="1852" spans="8:8" s="10" customFormat="1">
      <c r="H1852" s="9"/>
    </row>
    <row r="1853" spans="8:8" s="10" customFormat="1">
      <c r="H1853" s="9"/>
    </row>
    <row r="1854" spans="8:8" s="10" customFormat="1">
      <c r="H1854" s="9"/>
    </row>
    <row r="1855" spans="8:8" s="10" customFormat="1">
      <c r="H1855" s="9"/>
    </row>
    <row r="1856" spans="8:8" s="10" customFormat="1">
      <c r="H1856" s="9"/>
    </row>
    <row r="1857" spans="8:8" s="10" customFormat="1">
      <c r="H1857" s="9"/>
    </row>
    <row r="1858" spans="8:8" s="10" customFormat="1">
      <c r="H1858" s="9"/>
    </row>
    <row r="1859" spans="8:8" s="10" customFormat="1">
      <c r="H1859" s="9"/>
    </row>
    <row r="1860" spans="8:8" s="10" customFormat="1">
      <c r="H1860" s="9"/>
    </row>
    <row r="1861" spans="8:8" s="10" customFormat="1">
      <c r="H1861" s="9"/>
    </row>
    <row r="1862" spans="8:8" s="10" customFormat="1">
      <c r="H1862" s="9"/>
    </row>
    <row r="1863" spans="8:8" s="10" customFormat="1">
      <c r="H1863" s="9"/>
    </row>
    <row r="1864" spans="8:8" s="10" customFormat="1">
      <c r="H1864" s="9"/>
    </row>
    <row r="1865" spans="8:8" s="10" customFormat="1">
      <c r="H1865" s="9"/>
    </row>
    <row r="1866" spans="8:8" s="10" customFormat="1">
      <c r="H1866" s="9"/>
    </row>
    <row r="1867" spans="8:8" s="10" customFormat="1">
      <c r="H1867" s="9"/>
    </row>
    <row r="1868" spans="8:8" s="10" customFormat="1">
      <c r="H1868" s="9"/>
    </row>
    <row r="1869" spans="8:8" s="10" customFormat="1">
      <c r="H1869" s="9"/>
    </row>
    <row r="1870" spans="8:8" s="10" customFormat="1">
      <c r="H1870" s="9"/>
    </row>
    <row r="1871" spans="8:8" s="10" customFormat="1">
      <c r="H1871" s="9"/>
    </row>
    <row r="1872" spans="8:8" s="10" customFormat="1">
      <c r="H1872" s="9"/>
    </row>
    <row r="1873" spans="8:8" s="10" customFormat="1">
      <c r="H1873" s="9"/>
    </row>
    <row r="1874" spans="8:8" s="10" customFormat="1">
      <c r="H1874" s="9"/>
    </row>
    <row r="1875" spans="8:8" s="10" customFormat="1">
      <c r="H1875" s="9"/>
    </row>
    <row r="1876" spans="8:8" s="10" customFormat="1">
      <c r="H1876" s="9"/>
    </row>
    <row r="1877" spans="8:8" s="10" customFormat="1">
      <c r="H1877" s="9"/>
    </row>
    <row r="1878" spans="8:8" s="10" customFormat="1">
      <c r="H1878" s="9"/>
    </row>
    <row r="1879" spans="8:8" s="10" customFormat="1">
      <c r="H1879" s="9"/>
    </row>
    <row r="1880" spans="8:8" s="10" customFormat="1">
      <c r="H1880" s="9"/>
    </row>
    <row r="1881" spans="8:8" s="10" customFormat="1">
      <c r="H1881" s="9"/>
    </row>
    <row r="1882" spans="8:8" s="10" customFormat="1">
      <c r="H1882" s="9"/>
    </row>
    <row r="1883" spans="8:8" s="10" customFormat="1">
      <c r="H1883" s="9"/>
    </row>
    <row r="1884" spans="8:8" s="10" customFormat="1">
      <c r="H1884" s="9"/>
    </row>
    <row r="1885" spans="8:8" s="10" customFormat="1">
      <c r="H1885" s="9"/>
    </row>
    <row r="1886" spans="8:8" s="10" customFormat="1">
      <c r="H1886" s="9"/>
    </row>
    <row r="1887" spans="8:8" s="10" customFormat="1">
      <c r="H1887" s="9"/>
    </row>
    <row r="1888" spans="8:8" s="10" customFormat="1">
      <c r="H1888" s="9"/>
    </row>
    <row r="1889" spans="8:8" s="10" customFormat="1">
      <c r="H1889" s="9"/>
    </row>
    <row r="1890" spans="8:8" s="10" customFormat="1">
      <c r="H1890" s="9"/>
    </row>
    <row r="1891" spans="8:8" s="10" customFormat="1">
      <c r="H1891" s="9"/>
    </row>
    <row r="1892" spans="8:8" s="10" customFormat="1">
      <c r="H1892" s="9"/>
    </row>
    <row r="1893" spans="8:8" s="10" customFormat="1">
      <c r="H1893" s="9"/>
    </row>
    <row r="1894" spans="8:8" s="10" customFormat="1">
      <c r="H1894" s="9"/>
    </row>
    <row r="1895" spans="8:8" s="10" customFormat="1">
      <c r="H1895" s="9"/>
    </row>
    <row r="1896" spans="8:8" s="10" customFormat="1">
      <c r="H1896" s="9"/>
    </row>
    <row r="1897" spans="8:8" s="10" customFormat="1">
      <c r="H1897" s="9"/>
    </row>
    <row r="1898" spans="8:8" s="10" customFormat="1">
      <c r="H1898" s="9"/>
    </row>
    <row r="1899" spans="8:8" s="10" customFormat="1">
      <c r="H1899" s="9"/>
    </row>
    <row r="1900" spans="8:8" s="10" customFormat="1">
      <c r="H1900" s="9"/>
    </row>
    <row r="1901" spans="8:8" s="10" customFormat="1">
      <c r="H1901" s="9"/>
    </row>
    <row r="1902" spans="8:8" s="10" customFormat="1">
      <c r="H1902" s="9"/>
    </row>
    <row r="1903" spans="8:8" s="10" customFormat="1">
      <c r="H1903" s="9"/>
    </row>
    <row r="1904" spans="8:8" s="10" customFormat="1">
      <c r="H1904" s="9"/>
    </row>
    <row r="1905" spans="8:8" s="10" customFormat="1">
      <c r="H1905" s="9"/>
    </row>
    <row r="1906" spans="8:8" s="10" customFormat="1">
      <c r="H1906" s="9"/>
    </row>
    <row r="1907" spans="8:8" s="10" customFormat="1">
      <c r="H1907" s="9"/>
    </row>
    <row r="1908" spans="8:8" s="10" customFormat="1">
      <c r="H1908" s="9"/>
    </row>
    <row r="1909" spans="8:8" s="10" customFormat="1">
      <c r="H1909" s="9"/>
    </row>
    <row r="1910" spans="8:8" s="10" customFormat="1">
      <c r="H1910" s="9"/>
    </row>
    <row r="1911" spans="8:8" s="10" customFormat="1">
      <c r="H1911" s="9"/>
    </row>
    <row r="1912" spans="8:8" s="10" customFormat="1">
      <c r="H1912" s="9"/>
    </row>
    <row r="1913" spans="8:8" s="10" customFormat="1">
      <c r="H1913" s="9"/>
    </row>
    <row r="1914" spans="8:8" s="10" customFormat="1">
      <c r="H1914" s="9"/>
    </row>
    <row r="1915" spans="8:8" s="10" customFormat="1">
      <c r="H1915" s="9"/>
    </row>
    <row r="1916" spans="8:8" s="10" customFormat="1">
      <c r="H1916" s="9"/>
    </row>
    <row r="1917" spans="8:8" s="10" customFormat="1">
      <c r="H1917" s="9"/>
    </row>
    <row r="1918" spans="8:8" s="10" customFormat="1">
      <c r="H1918" s="9"/>
    </row>
    <row r="1919" spans="8:8" s="10" customFormat="1">
      <c r="H1919" s="9"/>
    </row>
    <row r="1920" spans="8:8" s="10" customFormat="1">
      <c r="H1920" s="9"/>
    </row>
    <row r="1921" spans="8:8" s="10" customFormat="1">
      <c r="H1921" s="9"/>
    </row>
    <row r="1922" spans="8:8" s="10" customFormat="1">
      <c r="H1922" s="9"/>
    </row>
    <row r="1923" spans="8:8" s="10" customFormat="1">
      <c r="H1923" s="9"/>
    </row>
    <row r="1924" spans="8:8" s="10" customFormat="1">
      <c r="H1924" s="9"/>
    </row>
    <row r="1925" spans="8:8" s="10" customFormat="1">
      <c r="H1925" s="9"/>
    </row>
    <row r="1926" spans="8:8" s="10" customFormat="1">
      <c r="H1926" s="9"/>
    </row>
    <row r="1927" spans="8:8" s="10" customFormat="1">
      <c r="H1927" s="9"/>
    </row>
    <row r="1928" spans="8:8" s="10" customFormat="1">
      <c r="H1928" s="9"/>
    </row>
    <row r="1929" spans="8:8" s="10" customFormat="1">
      <c r="H1929" s="9"/>
    </row>
    <row r="1930" spans="8:8" s="10" customFormat="1">
      <c r="H1930" s="9"/>
    </row>
    <row r="1931" spans="8:8" s="10" customFormat="1">
      <c r="H1931" s="9"/>
    </row>
    <row r="1932" spans="8:8" s="10" customFormat="1">
      <c r="H1932" s="9"/>
    </row>
    <row r="1933" spans="8:8" s="10" customFormat="1">
      <c r="H1933" s="9"/>
    </row>
    <row r="1934" spans="8:8" s="10" customFormat="1">
      <c r="H1934" s="9"/>
    </row>
    <row r="1935" spans="8:8" s="10" customFormat="1">
      <c r="H1935" s="9"/>
    </row>
    <row r="1936" spans="8:8" s="10" customFormat="1">
      <c r="H1936" s="9"/>
    </row>
    <row r="1937" spans="8:8" s="10" customFormat="1">
      <c r="H1937" s="9"/>
    </row>
    <row r="1938" spans="8:8" s="10" customFormat="1">
      <c r="H1938" s="9"/>
    </row>
    <row r="1939" spans="8:8" s="10" customFormat="1">
      <c r="H1939" s="9"/>
    </row>
    <row r="1940" spans="8:8" s="10" customFormat="1">
      <c r="H1940" s="9"/>
    </row>
    <row r="1941" spans="8:8" s="10" customFormat="1">
      <c r="H1941" s="9"/>
    </row>
    <row r="1942" spans="8:8" s="10" customFormat="1">
      <c r="H1942" s="9"/>
    </row>
    <row r="1943" spans="8:8" s="10" customFormat="1">
      <c r="H1943" s="9"/>
    </row>
    <row r="1944" spans="8:8" s="10" customFormat="1">
      <c r="H1944" s="9"/>
    </row>
    <row r="1945" spans="8:8" s="10" customFormat="1">
      <c r="H1945" s="9"/>
    </row>
    <row r="1946" spans="8:8" s="10" customFormat="1">
      <c r="H1946" s="9"/>
    </row>
    <row r="1947" spans="8:8" s="10" customFormat="1">
      <c r="H1947" s="9"/>
    </row>
    <row r="1948" spans="8:8" s="10" customFormat="1">
      <c r="H1948" s="9"/>
    </row>
    <row r="1949" spans="8:8" s="10" customFormat="1">
      <c r="H1949" s="9"/>
    </row>
    <row r="1950" spans="8:8" s="10" customFormat="1">
      <c r="H1950" s="9"/>
    </row>
    <row r="1951" spans="8:8" s="10" customFormat="1">
      <c r="H1951" s="9"/>
    </row>
    <row r="1952" spans="8:8" s="10" customFormat="1">
      <c r="H1952" s="9"/>
    </row>
    <row r="1953" spans="8:8" s="10" customFormat="1">
      <c r="H1953" s="9"/>
    </row>
    <row r="1954" spans="8:8" s="10" customFormat="1">
      <c r="H1954" s="9"/>
    </row>
    <row r="1955" spans="8:8" s="10" customFormat="1">
      <c r="H1955" s="9"/>
    </row>
    <row r="1956" spans="8:8" s="10" customFormat="1">
      <c r="H1956" s="9"/>
    </row>
    <row r="1957" spans="8:8" s="10" customFormat="1">
      <c r="H1957" s="9"/>
    </row>
    <row r="1958" spans="8:8" s="10" customFormat="1">
      <c r="H1958" s="9"/>
    </row>
    <row r="1959" spans="8:8" s="10" customFormat="1">
      <c r="H1959" s="9"/>
    </row>
    <row r="1960" spans="8:8" s="10" customFormat="1">
      <c r="H1960" s="9"/>
    </row>
    <row r="1961" spans="8:8" s="10" customFormat="1">
      <c r="H1961" s="9"/>
    </row>
    <row r="1962" spans="8:8" s="10" customFormat="1">
      <c r="H1962" s="9"/>
    </row>
    <row r="1963" spans="8:8" s="10" customFormat="1">
      <c r="H1963" s="9"/>
    </row>
    <row r="1964" spans="8:8" s="10" customFormat="1">
      <c r="H1964" s="9"/>
    </row>
    <row r="1965" spans="8:8" s="10" customFormat="1">
      <c r="H1965" s="9"/>
    </row>
    <row r="1966" spans="8:8" s="10" customFormat="1">
      <c r="H1966" s="9"/>
    </row>
    <row r="1967" spans="8:8" s="10" customFormat="1">
      <c r="H1967" s="9"/>
    </row>
    <row r="1968" spans="8:8" s="10" customFormat="1">
      <c r="H1968" s="9"/>
    </row>
    <row r="1969" spans="8:8" s="10" customFormat="1">
      <c r="H1969" s="9"/>
    </row>
    <row r="1970" spans="8:8" s="10" customFormat="1">
      <c r="H1970" s="9"/>
    </row>
    <row r="1971" spans="8:8" s="10" customFormat="1">
      <c r="H1971" s="9"/>
    </row>
    <row r="1972" spans="8:8" s="10" customFormat="1">
      <c r="H1972" s="9"/>
    </row>
    <row r="1973" spans="8:8" s="10" customFormat="1">
      <c r="H1973" s="9"/>
    </row>
    <row r="1974" spans="8:8" s="10" customFormat="1">
      <c r="H1974" s="9"/>
    </row>
    <row r="1975" spans="8:8" s="10" customFormat="1">
      <c r="H1975" s="9"/>
    </row>
    <row r="1976" spans="8:8" s="10" customFormat="1">
      <c r="H1976" s="9"/>
    </row>
    <row r="1977" spans="8:8" s="10" customFormat="1">
      <c r="H1977" s="9"/>
    </row>
    <row r="1978" spans="8:8" s="10" customFormat="1">
      <c r="H1978" s="9"/>
    </row>
    <row r="1979" spans="8:8" s="10" customFormat="1">
      <c r="H1979" s="9"/>
    </row>
    <row r="1980" spans="8:8" s="10" customFormat="1">
      <c r="H1980" s="9"/>
    </row>
    <row r="1981" spans="8:8" s="10" customFormat="1">
      <c r="H1981" s="9"/>
    </row>
    <row r="1982" spans="8:8" s="10" customFormat="1">
      <c r="H1982" s="9"/>
    </row>
    <row r="1983" spans="8:8" s="10" customFormat="1">
      <c r="H1983" s="9"/>
    </row>
    <row r="1984" spans="8:8" s="10" customFormat="1">
      <c r="H1984" s="9"/>
    </row>
    <row r="1985" spans="8:8" s="10" customFormat="1">
      <c r="H1985" s="9"/>
    </row>
    <row r="1986" spans="8:8" s="10" customFormat="1">
      <c r="H1986" s="9"/>
    </row>
    <row r="1987" spans="8:8" s="10" customFormat="1">
      <c r="H1987" s="9"/>
    </row>
    <row r="1988" spans="8:8" s="10" customFormat="1">
      <c r="H1988" s="9"/>
    </row>
    <row r="1989" spans="8:8" s="10" customFormat="1">
      <c r="H1989" s="9"/>
    </row>
    <row r="1990" spans="8:8" s="10" customFormat="1">
      <c r="H1990" s="9"/>
    </row>
    <row r="1991" spans="8:8" s="10" customFormat="1">
      <c r="H1991" s="9"/>
    </row>
    <row r="1992" spans="8:8" s="10" customFormat="1">
      <c r="H1992" s="9"/>
    </row>
    <row r="1993" spans="8:8" s="10" customFormat="1">
      <c r="H1993" s="9"/>
    </row>
    <row r="1994" spans="8:8" s="10" customFormat="1">
      <c r="H1994" s="9"/>
    </row>
    <row r="1995" spans="8:8" s="10" customFormat="1">
      <c r="H1995" s="9"/>
    </row>
    <row r="1996" spans="8:8" s="10" customFormat="1">
      <c r="H1996" s="9"/>
    </row>
    <row r="1997" spans="8:8" s="10" customFormat="1">
      <c r="H1997" s="9"/>
    </row>
    <row r="1998" spans="8:8" s="10" customFormat="1">
      <c r="H1998" s="9"/>
    </row>
    <row r="1999" spans="8:8" s="10" customFormat="1">
      <c r="H1999" s="9"/>
    </row>
    <row r="2000" spans="8:8" s="10" customFormat="1">
      <c r="H2000" s="9"/>
    </row>
    <row r="2001" spans="8:8" s="10" customFormat="1">
      <c r="H2001" s="9"/>
    </row>
    <row r="2002" spans="8:8" s="10" customFormat="1">
      <c r="H2002" s="9"/>
    </row>
    <row r="2003" spans="8:8" s="10" customFormat="1">
      <c r="H2003" s="9"/>
    </row>
    <row r="2004" spans="8:8" s="10" customFormat="1">
      <c r="H2004" s="9"/>
    </row>
    <row r="2005" spans="8:8" s="10" customFormat="1">
      <c r="H2005" s="9"/>
    </row>
    <row r="2006" spans="8:8" s="10" customFormat="1">
      <c r="H2006" s="9"/>
    </row>
    <row r="2007" spans="8:8" s="10" customFormat="1">
      <c r="H2007" s="9"/>
    </row>
    <row r="2008" spans="8:8" s="10" customFormat="1">
      <c r="H2008" s="9"/>
    </row>
    <row r="2009" spans="8:8" s="10" customFormat="1">
      <c r="H2009" s="9"/>
    </row>
    <row r="2010" spans="8:8" s="10" customFormat="1">
      <c r="H2010" s="9"/>
    </row>
    <row r="2011" spans="8:8" s="10" customFormat="1">
      <c r="H2011" s="9"/>
    </row>
    <row r="2012" spans="8:8" s="10" customFormat="1">
      <c r="H2012" s="9"/>
    </row>
    <row r="2013" spans="8:8" s="10" customFormat="1">
      <c r="H2013" s="9"/>
    </row>
    <row r="2014" spans="8:8" s="10" customFormat="1">
      <c r="H2014" s="9"/>
    </row>
    <row r="2015" spans="8:8" s="10" customFormat="1">
      <c r="H2015" s="9"/>
    </row>
    <row r="2016" spans="8:8" s="10" customFormat="1">
      <c r="H2016" s="9"/>
    </row>
    <row r="2017" spans="8:8" s="10" customFormat="1">
      <c r="H2017" s="9"/>
    </row>
    <row r="2018" spans="8:8" s="10" customFormat="1">
      <c r="H2018" s="9"/>
    </row>
    <row r="2019" spans="8:8" s="10" customFormat="1">
      <c r="H2019" s="9"/>
    </row>
    <row r="2020" spans="8:8" s="10" customFormat="1">
      <c r="H2020" s="9"/>
    </row>
    <row r="2021" spans="8:8" s="10" customFormat="1">
      <c r="H2021" s="9"/>
    </row>
    <row r="2022" spans="8:8" s="10" customFormat="1">
      <c r="H2022" s="9"/>
    </row>
    <row r="2023" spans="8:8" s="10" customFormat="1">
      <c r="H2023" s="9"/>
    </row>
    <row r="2024" spans="8:8" s="10" customFormat="1">
      <c r="H2024" s="9"/>
    </row>
    <row r="2025" spans="8:8" s="10" customFormat="1">
      <c r="H2025" s="9"/>
    </row>
    <row r="2026" spans="8:8" s="10" customFormat="1">
      <c r="H2026" s="9"/>
    </row>
    <row r="2027" spans="8:8" s="10" customFormat="1">
      <c r="H2027" s="9"/>
    </row>
    <row r="2028" spans="8:8" s="10" customFormat="1">
      <c r="H2028" s="9"/>
    </row>
    <row r="2029" spans="8:8" s="10" customFormat="1">
      <c r="H2029" s="9"/>
    </row>
    <row r="2030" spans="8:8" s="10" customFormat="1">
      <c r="H2030" s="9"/>
    </row>
    <row r="2031" spans="8:8" s="10" customFormat="1">
      <c r="H2031" s="9"/>
    </row>
    <row r="2032" spans="8:8" s="10" customFormat="1">
      <c r="H2032" s="9"/>
    </row>
    <row r="2033" spans="8:8" s="10" customFormat="1">
      <c r="H2033" s="9"/>
    </row>
    <row r="2034" spans="8:8" s="10" customFormat="1">
      <c r="H2034" s="9"/>
    </row>
    <row r="2035" spans="8:8" s="10" customFormat="1">
      <c r="H2035" s="9"/>
    </row>
    <row r="2036" spans="8:8" s="10" customFormat="1">
      <c r="H2036" s="9"/>
    </row>
    <row r="2037" spans="8:8" s="10" customFormat="1">
      <c r="H2037" s="9"/>
    </row>
    <row r="2038" spans="8:8" s="10" customFormat="1">
      <c r="H2038" s="9"/>
    </row>
    <row r="2039" spans="8:8" s="10" customFormat="1">
      <c r="H2039" s="9"/>
    </row>
    <row r="2040" spans="8:8" s="10" customFormat="1">
      <c r="H2040" s="9"/>
    </row>
    <row r="2041" spans="8:8" s="10" customFormat="1">
      <c r="H2041" s="9"/>
    </row>
    <row r="2042" spans="8:8" s="10" customFormat="1">
      <c r="H2042" s="9"/>
    </row>
    <row r="2043" spans="8:8" s="10" customFormat="1">
      <c r="H2043" s="9"/>
    </row>
    <row r="2044" spans="8:8" s="10" customFormat="1">
      <c r="H2044" s="9"/>
    </row>
    <row r="2045" spans="8:8" s="10" customFormat="1">
      <c r="H2045" s="9"/>
    </row>
    <row r="2046" spans="8:8" s="10" customFormat="1">
      <c r="H2046" s="9"/>
    </row>
    <row r="2047" spans="8:8" s="10" customFormat="1">
      <c r="H2047" s="9"/>
    </row>
    <row r="2048" spans="8:8" s="10" customFormat="1">
      <c r="H2048" s="9"/>
    </row>
    <row r="2049" spans="8:8" s="10" customFormat="1">
      <c r="H2049" s="9"/>
    </row>
    <row r="2050" spans="8:8" s="10" customFormat="1">
      <c r="H2050" s="9"/>
    </row>
    <row r="2051" spans="8:8" s="10" customFormat="1">
      <c r="H2051" s="9"/>
    </row>
    <row r="2052" spans="8:8" s="10" customFormat="1">
      <c r="H2052" s="9"/>
    </row>
    <row r="2053" spans="8:8" s="10" customFormat="1">
      <c r="H2053" s="9"/>
    </row>
    <row r="2054" spans="8:8" s="10" customFormat="1">
      <c r="H2054" s="9"/>
    </row>
    <row r="2055" spans="8:8" s="10" customFormat="1">
      <c r="H2055" s="9"/>
    </row>
    <row r="2056" spans="8:8" s="10" customFormat="1">
      <c r="H2056" s="9"/>
    </row>
    <row r="2057" spans="8:8" s="10" customFormat="1">
      <c r="H2057" s="9"/>
    </row>
    <row r="2058" spans="8:8" s="10" customFormat="1">
      <c r="H2058" s="9"/>
    </row>
    <row r="2059" spans="8:8" s="10" customFormat="1">
      <c r="H2059" s="9"/>
    </row>
    <row r="2060" spans="8:8" s="10" customFormat="1">
      <c r="H2060" s="9"/>
    </row>
    <row r="2061" spans="8:8" s="10" customFormat="1">
      <c r="H2061" s="9"/>
    </row>
    <row r="2062" spans="8:8" s="10" customFormat="1">
      <c r="H2062" s="9"/>
    </row>
    <row r="2063" spans="8:8" s="10" customFormat="1">
      <c r="H2063" s="9"/>
    </row>
    <row r="2064" spans="8:8" s="10" customFormat="1">
      <c r="H2064" s="9"/>
    </row>
    <row r="2065" spans="8:8" s="10" customFormat="1">
      <c r="H2065" s="9"/>
    </row>
    <row r="2066" spans="8:8" s="10" customFormat="1">
      <c r="H2066" s="9"/>
    </row>
    <row r="2067" spans="8:8" s="10" customFormat="1">
      <c r="H2067" s="9"/>
    </row>
    <row r="2068" spans="8:8" s="10" customFormat="1">
      <c r="H2068" s="9"/>
    </row>
    <row r="2069" spans="8:8" s="10" customFormat="1">
      <c r="H2069" s="9"/>
    </row>
    <row r="2070" spans="8:8" s="10" customFormat="1">
      <c r="H2070" s="9"/>
    </row>
    <row r="2071" spans="8:8" s="10" customFormat="1">
      <c r="H2071" s="9"/>
    </row>
    <row r="2072" spans="8:8" s="10" customFormat="1">
      <c r="H2072" s="9"/>
    </row>
    <row r="2073" spans="8:8" s="10" customFormat="1">
      <c r="H2073" s="9"/>
    </row>
    <row r="2074" spans="8:8" s="10" customFormat="1">
      <c r="H2074" s="9"/>
    </row>
    <row r="2075" spans="8:8" s="10" customFormat="1">
      <c r="H2075" s="9"/>
    </row>
    <row r="2076" spans="8:8" s="10" customFormat="1">
      <c r="H2076" s="9"/>
    </row>
    <row r="2077" spans="8:8" s="10" customFormat="1">
      <c r="H2077" s="9"/>
    </row>
    <row r="2078" spans="8:8" s="10" customFormat="1">
      <c r="H2078" s="9"/>
    </row>
    <row r="2079" spans="8:8" s="10" customFormat="1">
      <c r="H2079" s="9"/>
    </row>
    <row r="2080" spans="8:8" s="10" customFormat="1">
      <c r="H2080" s="9"/>
    </row>
    <row r="2081" spans="8:8" s="10" customFormat="1">
      <c r="H2081" s="9"/>
    </row>
    <row r="2082" spans="8:8" s="10" customFormat="1">
      <c r="H2082" s="9"/>
    </row>
    <row r="2083" spans="8:8" s="10" customFormat="1">
      <c r="H2083" s="9"/>
    </row>
    <row r="2084" spans="8:8" s="10" customFormat="1">
      <c r="H2084" s="9"/>
    </row>
    <row r="2085" spans="8:8" s="10" customFormat="1">
      <c r="H2085" s="9"/>
    </row>
    <row r="2086" spans="8:8" s="10" customFormat="1">
      <c r="H2086" s="9"/>
    </row>
    <row r="2087" spans="8:8" s="10" customFormat="1">
      <c r="H2087" s="9"/>
    </row>
    <row r="2088" spans="8:8" s="10" customFormat="1">
      <c r="H2088" s="9"/>
    </row>
    <row r="2089" spans="8:8" s="10" customFormat="1">
      <c r="H2089" s="9"/>
    </row>
    <row r="2090" spans="8:8" s="10" customFormat="1">
      <c r="H2090" s="9"/>
    </row>
    <row r="2091" spans="8:8" s="10" customFormat="1">
      <c r="H2091" s="9"/>
    </row>
    <row r="2092" spans="8:8" s="10" customFormat="1">
      <c r="H2092" s="9"/>
    </row>
    <row r="2093" spans="8:8" s="10" customFormat="1">
      <c r="H2093" s="9"/>
    </row>
    <row r="2094" spans="8:8" s="10" customFormat="1">
      <c r="H2094" s="9"/>
    </row>
    <row r="2095" spans="8:8" s="10" customFormat="1">
      <c r="H2095" s="9"/>
    </row>
    <row r="2096" spans="8:8" s="10" customFormat="1">
      <c r="H2096" s="9"/>
    </row>
    <row r="2097" spans="8:8" s="10" customFormat="1">
      <c r="H2097" s="9"/>
    </row>
    <row r="2098" spans="8:8" s="10" customFormat="1">
      <c r="H2098" s="9"/>
    </row>
    <row r="2099" spans="8:8" s="10" customFormat="1">
      <c r="H2099" s="9"/>
    </row>
    <row r="2100" spans="8:8" s="10" customFormat="1">
      <c r="H2100" s="9"/>
    </row>
    <row r="2101" spans="8:8" s="10" customFormat="1">
      <c r="H2101" s="9"/>
    </row>
    <row r="2102" spans="8:8" s="10" customFormat="1">
      <c r="H2102" s="9"/>
    </row>
    <row r="2103" spans="8:8" s="10" customFormat="1">
      <c r="H2103" s="9"/>
    </row>
    <row r="2104" spans="8:8" s="10" customFormat="1">
      <c r="H2104" s="9"/>
    </row>
    <row r="2105" spans="8:8" s="10" customFormat="1">
      <c r="H2105" s="9"/>
    </row>
    <row r="2106" spans="8:8" s="10" customFormat="1">
      <c r="H2106" s="9"/>
    </row>
    <row r="2107" spans="8:8" s="10" customFormat="1">
      <c r="H2107" s="9"/>
    </row>
    <row r="2108" spans="8:8" s="10" customFormat="1">
      <c r="H2108" s="9"/>
    </row>
    <row r="2109" spans="8:8" s="10" customFormat="1">
      <c r="H2109" s="9"/>
    </row>
    <row r="2110" spans="8:8" s="10" customFormat="1">
      <c r="H2110" s="9"/>
    </row>
    <row r="2111" spans="8:8" s="10" customFormat="1">
      <c r="H2111" s="9"/>
    </row>
    <row r="2112" spans="8:8" s="10" customFormat="1">
      <c r="H2112" s="9"/>
    </row>
    <row r="2113" spans="8:8" s="10" customFormat="1">
      <c r="H2113" s="9"/>
    </row>
    <row r="2114" spans="8:8" s="10" customFormat="1">
      <c r="H2114" s="9"/>
    </row>
    <row r="2115" spans="8:8" s="10" customFormat="1">
      <c r="H2115" s="9"/>
    </row>
    <row r="2116" spans="8:8" s="10" customFormat="1">
      <c r="H2116" s="9"/>
    </row>
    <row r="2117" spans="8:8" s="10" customFormat="1">
      <c r="H2117" s="9"/>
    </row>
    <row r="2118" spans="8:8" s="10" customFormat="1">
      <c r="H2118" s="9"/>
    </row>
    <row r="2119" spans="8:8" s="10" customFormat="1">
      <c r="H2119" s="9"/>
    </row>
    <row r="2120" spans="8:8" s="10" customFormat="1">
      <c r="H2120" s="9"/>
    </row>
    <row r="2121" spans="8:8" s="10" customFormat="1">
      <c r="H2121" s="9"/>
    </row>
    <row r="2122" spans="8:8" s="10" customFormat="1">
      <c r="H2122" s="9"/>
    </row>
    <row r="2123" spans="8:8" s="10" customFormat="1">
      <c r="H2123" s="9"/>
    </row>
    <row r="2124" spans="8:8" s="10" customFormat="1">
      <c r="H2124" s="9"/>
    </row>
    <row r="2125" spans="8:8" s="10" customFormat="1">
      <c r="H2125" s="9"/>
    </row>
    <row r="2126" spans="8:8" s="10" customFormat="1">
      <c r="H2126" s="9"/>
    </row>
    <row r="2127" spans="8:8" s="10" customFormat="1">
      <c r="H2127" s="9"/>
    </row>
    <row r="2128" spans="8:8" s="10" customFormat="1">
      <c r="H2128" s="9"/>
    </row>
    <row r="2129" spans="8:8" s="10" customFormat="1">
      <c r="H2129" s="9"/>
    </row>
    <row r="2130" spans="8:8" s="10" customFormat="1">
      <c r="H2130" s="9"/>
    </row>
    <row r="2131" spans="8:8" s="10" customFormat="1">
      <c r="H2131" s="9"/>
    </row>
    <row r="2132" spans="8:8" s="10" customFormat="1">
      <c r="H2132" s="9"/>
    </row>
    <row r="2133" spans="8:8" s="10" customFormat="1">
      <c r="H2133" s="9"/>
    </row>
    <row r="2134" spans="8:8" s="10" customFormat="1">
      <c r="H2134" s="9"/>
    </row>
    <row r="2135" spans="8:8" s="10" customFormat="1">
      <c r="H2135" s="9"/>
    </row>
    <row r="2136" spans="8:8" s="10" customFormat="1">
      <c r="H2136" s="9"/>
    </row>
    <row r="2137" spans="8:8" s="10" customFormat="1">
      <c r="H2137" s="9"/>
    </row>
    <row r="2138" spans="8:8" s="10" customFormat="1">
      <c r="H2138" s="9"/>
    </row>
    <row r="2139" spans="8:8" s="10" customFormat="1">
      <c r="H2139" s="9"/>
    </row>
    <row r="2140" spans="8:8" s="10" customFormat="1">
      <c r="H2140" s="9"/>
    </row>
    <row r="2141" spans="8:8" s="10" customFormat="1">
      <c r="H2141" s="9"/>
    </row>
    <row r="2142" spans="8:8" s="10" customFormat="1">
      <c r="H2142" s="9"/>
    </row>
    <row r="2143" spans="8:8" s="10" customFormat="1">
      <c r="H2143" s="9"/>
    </row>
    <row r="2144" spans="8:8" s="10" customFormat="1">
      <c r="H2144" s="9"/>
    </row>
    <row r="2145" spans="8:8" s="10" customFormat="1">
      <c r="H2145" s="9"/>
    </row>
    <row r="2146" spans="8:8" s="10" customFormat="1">
      <c r="H2146" s="9"/>
    </row>
    <row r="2147" spans="8:8" s="10" customFormat="1">
      <c r="H2147" s="9"/>
    </row>
    <row r="2148" spans="8:8" s="10" customFormat="1">
      <c r="H2148" s="9"/>
    </row>
    <row r="2149" spans="8:8" s="10" customFormat="1">
      <c r="H2149" s="9"/>
    </row>
    <row r="2150" spans="8:8" s="10" customFormat="1">
      <c r="H2150" s="9"/>
    </row>
    <row r="2151" spans="8:8" s="10" customFormat="1">
      <c r="H2151" s="9"/>
    </row>
    <row r="2152" spans="8:8" s="10" customFormat="1">
      <c r="H2152" s="9"/>
    </row>
    <row r="2153" spans="8:8" s="10" customFormat="1">
      <c r="H2153" s="9"/>
    </row>
    <row r="2154" spans="8:8" s="10" customFormat="1">
      <c r="H2154" s="9"/>
    </row>
    <row r="2155" spans="8:8" s="10" customFormat="1">
      <c r="H2155" s="9"/>
    </row>
    <row r="2156" spans="8:8" s="10" customFormat="1">
      <c r="H2156" s="9"/>
    </row>
    <row r="2157" spans="8:8" s="10" customFormat="1">
      <c r="H2157" s="9"/>
    </row>
    <row r="2158" spans="8:8" s="10" customFormat="1">
      <c r="H2158" s="9"/>
    </row>
    <row r="2159" spans="8:8" s="10" customFormat="1">
      <c r="H2159" s="9"/>
    </row>
    <row r="2160" spans="8:8" s="10" customFormat="1">
      <c r="H2160" s="9"/>
    </row>
    <row r="2161" spans="8:8" s="10" customFormat="1">
      <c r="H2161" s="9"/>
    </row>
    <row r="2162" spans="8:8" s="10" customFormat="1">
      <c r="H2162" s="9"/>
    </row>
    <row r="2163" spans="8:8" s="10" customFormat="1">
      <c r="H2163" s="9"/>
    </row>
    <row r="2164" spans="8:8" s="10" customFormat="1">
      <c r="H2164" s="9"/>
    </row>
    <row r="2165" spans="8:8" s="10" customFormat="1">
      <c r="H2165" s="9"/>
    </row>
    <row r="2166" spans="8:8" s="10" customFormat="1">
      <c r="H2166" s="9"/>
    </row>
    <row r="2167" spans="8:8" s="10" customFormat="1">
      <c r="H2167" s="9"/>
    </row>
    <row r="2168" spans="8:8" s="10" customFormat="1">
      <c r="H2168" s="9"/>
    </row>
    <row r="2169" spans="8:8" s="10" customFormat="1">
      <c r="H2169" s="9"/>
    </row>
    <row r="2170" spans="8:8" s="10" customFormat="1">
      <c r="H2170" s="9"/>
    </row>
    <row r="2171" spans="8:8" s="10" customFormat="1">
      <c r="H2171" s="9"/>
    </row>
    <row r="2172" spans="8:8" s="10" customFormat="1">
      <c r="H2172" s="9"/>
    </row>
    <row r="2173" spans="8:8" s="10" customFormat="1">
      <c r="H2173" s="9"/>
    </row>
    <row r="2174" spans="8:8" s="10" customFormat="1">
      <c r="H2174" s="9"/>
    </row>
    <row r="2175" spans="8:8" s="10" customFormat="1">
      <c r="H2175" s="9"/>
    </row>
    <row r="2176" spans="8:8" s="10" customFormat="1">
      <c r="H2176" s="9"/>
    </row>
    <row r="2177" spans="8:8" s="10" customFormat="1">
      <c r="H2177" s="9"/>
    </row>
    <row r="2178" spans="8:8" s="10" customFormat="1">
      <c r="H2178" s="9"/>
    </row>
    <row r="2179" spans="8:8" s="10" customFormat="1">
      <c r="H2179" s="9"/>
    </row>
    <row r="2180" spans="8:8" s="10" customFormat="1">
      <c r="H2180" s="9"/>
    </row>
    <row r="2181" spans="8:8" s="10" customFormat="1">
      <c r="H2181" s="9"/>
    </row>
    <row r="2182" spans="8:8" s="10" customFormat="1">
      <c r="H2182" s="9"/>
    </row>
    <row r="2183" spans="8:8" s="10" customFormat="1">
      <c r="H2183" s="9"/>
    </row>
    <row r="2184" spans="8:8" s="10" customFormat="1">
      <c r="H2184" s="9"/>
    </row>
    <row r="2185" spans="8:8" s="10" customFormat="1">
      <c r="H2185" s="9"/>
    </row>
    <row r="2186" spans="8:8" s="10" customFormat="1">
      <c r="H2186" s="9"/>
    </row>
    <row r="2187" spans="8:8" s="10" customFormat="1">
      <c r="H2187" s="9"/>
    </row>
    <row r="2188" spans="8:8" s="10" customFormat="1">
      <c r="H2188" s="9"/>
    </row>
    <row r="2189" spans="8:8" s="10" customFormat="1">
      <c r="H2189" s="9"/>
    </row>
    <row r="2190" spans="8:8" s="10" customFormat="1">
      <c r="H2190" s="9"/>
    </row>
    <row r="2191" spans="8:8" s="10" customFormat="1">
      <c r="H2191" s="9"/>
    </row>
    <row r="2192" spans="8:8" s="10" customFormat="1">
      <c r="H2192" s="9"/>
    </row>
    <row r="2193" spans="8:8" s="10" customFormat="1">
      <c r="H2193" s="9"/>
    </row>
    <row r="2194" spans="8:8" s="10" customFormat="1">
      <c r="H2194" s="9"/>
    </row>
    <row r="2195" spans="8:8" s="10" customFormat="1">
      <c r="H2195" s="9"/>
    </row>
    <row r="2196" spans="8:8" s="10" customFormat="1">
      <c r="H2196" s="9"/>
    </row>
    <row r="2197" spans="8:8" s="10" customFormat="1">
      <c r="H2197" s="9"/>
    </row>
    <row r="2198" spans="8:8" s="10" customFormat="1">
      <c r="H2198" s="9"/>
    </row>
    <row r="2199" spans="8:8" s="10" customFormat="1">
      <c r="H2199" s="9"/>
    </row>
    <row r="2200" spans="8:8" s="10" customFormat="1">
      <c r="H2200" s="9"/>
    </row>
    <row r="2201" spans="8:8" s="10" customFormat="1">
      <c r="H2201" s="9"/>
    </row>
    <row r="2202" spans="8:8" s="10" customFormat="1">
      <c r="H2202" s="9"/>
    </row>
    <row r="2203" spans="8:8" s="10" customFormat="1">
      <c r="H2203" s="9"/>
    </row>
    <row r="2204" spans="8:8" s="10" customFormat="1">
      <c r="H2204" s="9"/>
    </row>
    <row r="2205" spans="8:8" s="10" customFormat="1">
      <c r="H2205" s="9"/>
    </row>
    <row r="2206" spans="8:8" s="10" customFormat="1">
      <c r="H2206" s="9"/>
    </row>
    <row r="2207" spans="8:8" s="10" customFormat="1">
      <c r="H2207" s="9"/>
    </row>
    <row r="2208" spans="8:8" s="10" customFormat="1">
      <c r="H2208" s="9"/>
    </row>
    <row r="2209" spans="8:8" s="10" customFormat="1">
      <c r="H2209" s="9"/>
    </row>
    <row r="2210" spans="8:8" s="10" customFormat="1">
      <c r="H2210" s="9"/>
    </row>
    <row r="2211" spans="8:8" s="10" customFormat="1">
      <c r="H2211" s="9"/>
    </row>
    <row r="2212" spans="8:8" s="10" customFormat="1">
      <c r="H2212" s="9"/>
    </row>
    <row r="2213" spans="8:8" s="10" customFormat="1">
      <c r="H2213" s="9"/>
    </row>
    <row r="2214" spans="8:8" s="10" customFormat="1">
      <c r="H2214" s="9"/>
    </row>
    <row r="2215" spans="8:8" s="10" customFormat="1">
      <c r="H2215" s="9"/>
    </row>
    <row r="2216" spans="8:8" s="10" customFormat="1">
      <c r="H2216" s="9"/>
    </row>
    <row r="2217" spans="8:8" s="10" customFormat="1">
      <c r="H2217" s="9"/>
    </row>
    <row r="2218" spans="8:8" s="10" customFormat="1">
      <c r="H2218" s="9"/>
    </row>
    <row r="2219" spans="8:8" s="10" customFormat="1">
      <c r="H2219" s="9"/>
    </row>
    <row r="2220" spans="8:8" s="10" customFormat="1">
      <c r="H2220" s="9"/>
    </row>
    <row r="2221" spans="8:8" s="10" customFormat="1">
      <c r="H2221" s="9"/>
    </row>
    <row r="2222" spans="8:8" s="10" customFormat="1">
      <c r="H2222" s="9"/>
    </row>
    <row r="2223" spans="8:8" s="10" customFormat="1">
      <c r="H2223" s="9"/>
    </row>
    <row r="2224" spans="8:8" s="10" customFormat="1">
      <c r="H2224" s="9"/>
    </row>
    <row r="2225" spans="8:8" s="10" customFormat="1">
      <c r="H2225" s="9"/>
    </row>
    <row r="2226" spans="8:8" s="10" customFormat="1">
      <c r="H2226" s="9"/>
    </row>
    <row r="2227" spans="8:8" s="10" customFormat="1">
      <c r="H2227" s="9"/>
    </row>
    <row r="2228" spans="8:8" s="10" customFormat="1">
      <c r="H2228" s="9"/>
    </row>
    <row r="2229" spans="8:8" s="10" customFormat="1">
      <c r="H2229" s="9"/>
    </row>
    <row r="2230" spans="8:8" s="10" customFormat="1">
      <c r="H2230" s="9"/>
    </row>
    <row r="2231" spans="8:8" s="10" customFormat="1">
      <c r="H2231" s="9"/>
    </row>
    <row r="2232" spans="8:8" s="10" customFormat="1">
      <c r="H2232" s="9"/>
    </row>
    <row r="2233" spans="8:8" s="10" customFormat="1">
      <c r="H2233" s="9"/>
    </row>
    <row r="2234" spans="8:8" s="10" customFormat="1">
      <c r="H2234" s="9"/>
    </row>
    <row r="2235" spans="8:8" s="10" customFormat="1">
      <c r="H2235" s="9"/>
    </row>
    <row r="2236" spans="8:8" s="10" customFormat="1">
      <c r="H2236" s="9"/>
    </row>
    <row r="2237" spans="8:8" s="10" customFormat="1">
      <c r="H2237" s="9"/>
    </row>
    <row r="2238" spans="8:8" s="10" customFormat="1">
      <c r="H2238" s="9"/>
    </row>
    <row r="2239" spans="8:8" s="10" customFormat="1">
      <c r="H2239" s="9"/>
    </row>
    <row r="2240" spans="8:8" s="10" customFormat="1">
      <c r="H2240" s="9"/>
    </row>
    <row r="2241" spans="8:8" s="10" customFormat="1">
      <c r="H2241" s="9"/>
    </row>
    <row r="2242" spans="8:8" s="10" customFormat="1">
      <c r="H2242" s="9"/>
    </row>
    <row r="2243" spans="8:8" s="10" customFormat="1">
      <c r="H2243" s="9"/>
    </row>
    <row r="2244" spans="8:8" s="10" customFormat="1">
      <c r="H2244" s="9"/>
    </row>
    <row r="2245" spans="8:8" s="10" customFormat="1">
      <c r="H2245" s="9"/>
    </row>
    <row r="2246" spans="8:8" s="10" customFormat="1">
      <c r="H2246" s="9"/>
    </row>
    <row r="2247" spans="8:8" s="10" customFormat="1">
      <c r="H2247" s="9"/>
    </row>
    <row r="2248" spans="8:8" s="10" customFormat="1">
      <c r="H2248" s="9"/>
    </row>
    <row r="2249" spans="8:8" s="10" customFormat="1">
      <c r="H2249" s="9"/>
    </row>
    <row r="2250" spans="8:8" s="10" customFormat="1">
      <c r="H2250" s="9"/>
    </row>
    <row r="2251" spans="8:8" s="10" customFormat="1">
      <c r="H2251" s="9"/>
    </row>
    <row r="2252" spans="8:8" s="10" customFormat="1">
      <c r="H2252" s="9"/>
    </row>
    <row r="2253" spans="8:8" s="10" customFormat="1">
      <c r="H2253" s="9"/>
    </row>
    <row r="2254" spans="8:8" s="10" customFormat="1">
      <c r="H2254" s="9"/>
    </row>
    <row r="2255" spans="8:8" s="10" customFormat="1">
      <c r="H2255" s="9"/>
    </row>
    <row r="2256" spans="8:8" s="10" customFormat="1">
      <c r="H2256" s="9"/>
    </row>
    <row r="2257" spans="8:8" s="10" customFormat="1">
      <c r="H2257" s="9"/>
    </row>
    <row r="2258" spans="8:8" s="10" customFormat="1">
      <c r="H2258" s="9"/>
    </row>
    <row r="2259" spans="8:8" s="10" customFormat="1">
      <c r="H2259" s="9"/>
    </row>
    <row r="2260" spans="8:8" s="10" customFormat="1">
      <c r="H2260" s="9"/>
    </row>
    <row r="2261" spans="8:8" s="10" customFormat="1">
      <c r="H2261" s="9"/>
    </row>
    <row r="2262" spans="8:8" s="10" customFormat="1">
      <c r="H2262" s="9"/>
    </row>
    <row r="2263" spans="8:8" s="10" customFormat="1">
      <c r="H2263" s="9"/>
    </row>
    <row r="2264" spans="8:8" s="10" customFormat="1">
      <c r="H2264" s="9"/>
    </row>
    <row r="2265" spans="8:8" s="10" customFormat="1">
      <c r="H2265" s="9"/>
    </row>
    <row r="2266" spans="8:8" s="10" customFormat="1">
      <c r="H2266" s="9"/>
    </row>
    <row r="2267" spans="8:8" s="10" customFormat="1">
      <c r="H2267" s="9"/>
    </row>
    <row r="2268" spans="8:8" s="10" customFormat="1">
      <c r="H2268" s="9"/>
    </row>
    <row r="2269" spans="8:8" s="10" customFormat="1">
      <c r="H2269" s="9"/>
    </row>
    <row r="2270" spans="8:8" s="10" customFormat="1">
      <c r="H2270" s="9"/>
    </row>
    <row r="2271" spans="8:8" s="10" customFormat="1">
      <c r="H2271" s="9"/>
    </row>
    <row r="2272" spans="8:8" s="10" customFormat="1">
      <c r="H2272" s="9"/>
    </row>
    <row r="2273" spans="8:8" s="10" customFormat="1">
      <c r="H2273" s="9"/>
    </row>
    <row r="2274" spans="8:8" s="10" customFormat="1">
      <c r="H2274" s="9"/>
    </row>
    <row r="2275" spans="8:8" s="10" customFormat="1">
      <c r="H2275" s="9"/>
    </row>
    <row r="2276" spans="8:8" s="10" customFormat="1">
      <c r="H2276" s="9"/>
    </row>
    <row r="2277" spans="8:8" s="10" customFormat="1">
      <c r="H2277" s="9"/>
    </row>
    <row r="2278" spans="8:8" s="10" customFormat="1">
      <c r="H2278" s="9"/>
    </row>
    <row r="2279" spans="8:8" s="10" customFormat="1">
      <c r="H2279" s="9"/>
    </row>
    <row r="2280" spans="8:8" s="10" customFormat="1">
      <c r="H2280" s="9"/>
    </row>
    <row r="2281" spans="8:8" s="10" customFormat="1">
      <c r="H2281" s="9"/>
    </row>
    <row r="2282" spans="8:8" s="10" customFormat="1">
      <c r="H2282" s="9"/>
    </row>
    <row r="2283" spans="8:8" s="10" customFormat="1">
      <c r="H2283" s="9"/>
    </row>
    <row r="2284" spans="8:8" s="10" customFormat="1">
      <c r="H2284" s="9"/>
    </row>
    <row r="2285" spans="8:8" s="10" customFormat="1">
      <c r="H2285" s="9"/>
    </row>
    <row r="2286" spans="8:8" s="10" customFormat="1">
      <c r="H2286" s="9"/>
    </row>
    <row r="2287" spans="8:8" s="10" customFormat="1">
      <c r="H2287" s="9"/>
    </row>
    <row r="2288" spans="8:8" s="10" customFormat="1">
      <c r="H2288" s="9"/>
    </row>
    <row r="2289" spans="8:8" s="10" customFormat="1">
      <c r="H2289" s="9"/>
    </row>
    <row r="2290" spans="8:8" s="10" customFormat="1">
      <c r="H2290" s="9"/>
    </row>
    <row r="2291" spans="8:8" s="10" customFormat="1">
      <c r="H2291" s="9"/>
    </row>
    <row r="2292" spans="8:8" s="10" customFormat="1">
      <c r="H2292" s="9"/>
    </row>
    <row r="2293" spans="8:8" s="10" customFormat="1">
      <c r="H2293" s="9"/>
    </row>
    <row r="2294" spans="8:8" s="10" customFormat="1">
      <c r="H2294" s="9"/>
    </row>
    <row r="2295" spans="8:8" s="10" customFormat="1">
      <c r="H2295" s="9"/>
    </row>
    <row r="2296" spans="8:8" s="10" customFormat="1">
      <c r="H2296" s="9"/>
    </row>
    <row r="2297" spans="8:8" s="10" customFormat="1">
      <c r="H2297" s="9"/>
    </row>
    <row r="2298" spans="8:8" s="10" customFormat="1">
      <c r="H2298" s="9"/>
    </row>
    <row r="2299" spans="8:8" s="10" customFormat="1">
      <c r="H2299" s="9"/>
    </row>
    <row r="2300" spans="8:8" s="10" customFormat="1">
      <c r="H2300" s="9"/>
    </row>
    <row r="2301" spans="8:8" s="10" customFormat="1">
      <c r="H2301" s="9"/>
    </row>
    <row r="2302" spans="8:8" s="10" customFormat="1">
      <c r="H2302" s="9"/>
    </row>
    <row r="2303" spans="8:8" s="10" customFormat="1">
      <c r="H2303" s="9"/>
    </row>
    <row r="2304" spans="8:8" s="10" customFormat="1">
      <c r="H2304" s="9"/>
    </row>
    <row r="2305" spans="8:8" s="10" customFormat="1">
      <c r="H2305" s="9"/>
    </row>
    <row r="2306" spans="8:8" s="10" customFormat="1">
      <c r="H2306" s="9"/>
    </row>
    <row r="2307" spans="8:8" s="10" customFormat="1">
      <c r="H2307" s="9"/>
    </row>
    <row r="2308" spans="8:8" s="10" customFormat="1">
      <c r="H2308" s="9"/>
    </row>
    <row r="2309" spans="8:8" s="10" customFormat="1">
      <c r="H2309" s="9"/>
    </row>
    <row r="2310" spans="8:8" s="10" customFormat="1">
      <c r="H2310" s="9"/>
    </row>
    <row r="2311" spans="8:8" s="10" customFormat="1">
      <c r="H2311" s="9"/>
    </row>
    <row r="2312" spans="8:8" s="10" customFormat="1">
      <c r="H2312" s="9"/>
    </row>
    <row r="2313" spans="8:8" s="10" customFormat="1">
      <c r="H2313" s="9"/>
    </row>
    <row r="2314" spans="8:8" s="10" customFormat="1">
      <c r="H2314" s="9"/>
    </row>
    <row r="2315" spans="8:8" s="10" customFormat="1">
      <c r="H2315" s="9"/>
    </row>
    <row r="2316" spans="8:8" s="10" customFormat="1">
      <c r="H2316" s="9"/>
    </row>
    <row r="2317" spans="8:8" s="10" customFormat="1">
      <c r="H2317" s="9"/>
    </row>
    <row r="2318" spans="8:8" s="10" customFormat="1">
      <c r="H2318" s="9"/>
    </row>
    <row r="2319" spans="8:8" s="10" customFormat="1">
      <c r="H2319" s="9"/>
    </row>
    <row r="2320" spans="8:8" s="10" customFormat="1">
      <c r="H2320" s="9"/>
    </row>
    <row r="2321" spans="8:8" s="10" customFormat="1">
      <c r="H2321" s="9"/>
    </row>
    <row r="2322" spans="8:8" s="10" customFormat="1">
      <c r="H2322" s="9"/>
    </row>
    <row r="2323" spans="8:8" s="10" customFormat="1">
      <c r="H2323" s="9"/>
    </row>
    <row r="2324" spans="8:8" s="10" customFormat="1">
      <c r="H2324" s="9"/>
    </row>
    <row r="2325" spans="8:8" s="10" customFormat="1">
      <c r="H2325" s="9"/>
    </row>
    <row r="2326" spans="8:8" s="10" customFormat="1">
      <c r="H2326" s="9"/>
    </row>
    <row r="2327" spans="8:8" s="10" customFormat="1">
      <c r="H2327" s="9"/>
    </row>
    <row r="2328" spans="8:8" s="10" customFormat="1">
      <c r="H2328" s="9"/>
    </row>
    <row r="2329" spans="8:8" s="10" customFormat="1">
      <c r="H2329" s="9"/>
    </row>
    <row r="2330" spans="8:8" s="10" customFormat="1">
      <c r="H2330" s="9"/>
    </row>
    <row r="2331" spans="8:8" s="10" customFormat="1">
      <c r="H2331" s="9"/>
    </row>
    <row r="2332" spans="8:8" s="10" customFormat="1">
      <c r="H2332" s="9"/>
    </row>
    <row r="2333" spans="8:8" s="10" customFormat="1">
      <c r="H2333" s="9"/>
    </row>
    <row r="2334" spans="8:8" s="10" customFormat="1">
      <c r="H2334" s="9"/>
    </row>
    <row r="2335" spans="8:8" s="10" customFormat="1">
      <c r="H2335" s="9"/>
    </row>
    <row r="2336" spans="8:8" s="10" customFormat="1">
      <c r="H2336" s="9"/>
    </row>
    <row r="2337" spans="8:8" s="10" customFormat="1">
      <c r="H2337" s="9"/>
    </row>
    <row r="2338" spans="8:8" s="10" customFormat="1">
      <c r="H2338" s="9"/>
    </row>
    <row r="2339" spans="8:8" s="10" customFormat="1">
      <c r="H2339" s="9"/>
    </row>
    <row r="2340" spans="8:8" s="10" customFormat="1">
      <c r="H2340" s="9"/>
    </row>
    <row r="2341" spans="8:8" s="10" customFormat="1">
      <c r="H2341" s="9"/>
    </row>
    <row r="2342" spans="8:8" s="10" customFormat="1">
      <c r="H2342" s="9"/>
    </row>
    <row r="2343" spans="8:8" s="10" customFormat="1">
      <c r="H2343" s="9"/>
    </row>
    <row r="2344" spans="8:8" s="10" customFormat="1">
      <c r="H2344" s="9"/>
    </row>
    <row r="2345" spans="8:8" s="10" customFormat="1">
      <c r="H2345" s="9"/>
    </row>
    <row r="2346" spans="8:8" s="10" customFormat="1">
      <c r="H2346" s="9"/>
    </row>
    <row r="2347" spans="8:8" s="10" customFormat="1">
      <c r="H2347" s="9"/>
    </row>
    <row r="2348" spans="8:8" s="10" customFormat="1">
      <c r="H2348" s="9"/>
    </row>
    <row r="2349" spans="8:8" s="10" customFormat="1">
      <c r="H2349" s="9"/>
    </row>
    <row r="2350" spans="8:8" s="10" customFormat="1">
      <c r="H2350" s="9"/>
    </row>
    <row r="2351" spans="8:8" s="10" customFormat="1">
      <c r="H2351" s="9"/>
    </row>
    <row r="2352" spans="8:8" s="10" customFormat="1">
      <c r="H2352" s="9"/>
    </row>
    <row r="2353" spans="8:8" s="10" customFormat="1">
      <c r="H2353" s="9"/>
    </row>
    <row r="2354" spans="8:8" s="10" customFormat="1">
      <c r="H2354" s="9"/>
    </row>
    <row r="2355" spans="8:8" s="10" customFormat="1">
      <c r="H2355" s="9"/>
    </row>
    <row r="2356" spans="8:8" s="10" customFormat="1">
      <c r="H2356" s="9"/>
    </row>
    <row r="2357" spans="8:8" s="10" customFormat="1">
      <c r="H2357" s="9"/>
    </row>
    <row r="2358" spans="8:8" s="10" customFormat="1">
      <c r="H2358" s="9"/>
    </row>
    <row r="2359" spans="8:8" s="10" customFormat="1">
      <c r="H2359" s="9"/>
    </row>
    <row r="2360" spans="8:8" s="10" customFormat="1">
      <c r="H2360" s="9"/>
    </row>
    <row r="2361" spans="8:8" s="10" customFormat="1">
      <c r="H2361" s="9"/>
    </row>
    <row r="2362" spans="8:8" s="10" customFormat="1">
      <c r="H2362" s="9"/>
    </row>
    <row r="2363" spans="8:8" s="10" customFormat="1">
      <c r="H2363" s="9"/>
    </row>
    <row r="2364" spans="8:8" s="10" customFormat="1">
      <c r="H2364" s="9"/>
    </row>
    <row r="2365" spans="8:8" s="10" customFormat="1">
      <c r="H2365" s="9"/>
    </row>
    <row r="2366" spans="8:8" s="10" customFormat="1">
      <c r="H2366" s="9"/>
    </row>
    <row r="2367" spans="8:8" s="10" customFormat="1">
      <c r="H2367" s="9"/>
    </row>
    <row r="2368" spans="8:8" s="10" customFormat="1">
      <c r="H2368" s="9"/>
    </row>
    <row r="2369" spans="8:8" s="10" customFormat="1">
      <c r="H2369" s="9"/>
    </row>
    <row r="2370" spans="8:8" s="10" customFormat="1">
      <c r="H2370" s="9"/>
    </row>
    <row r="2371" spans="8:8" s="10" customFormat="1">
      <c r="H2371" s="9"/>
    </row>
    <row r="2372" spans="8:8" s="10" customFormat="1">
      <c r="H2372" s="9"/>
    </row>
    <row r="2373" spans="8:8" s="10" customFormat="1">
      <c r="H2373" s="9"/>
    </row>
    <row r="2374" spans="8:8" s="10" customFormat="1">
      <c r="H2374" s="9"/>
    </row>
    <row r="2375" spans="8:8" s="10" customFormat="1">
      <c r="H2375" s="9"/>
    </row>
    <row r="2376" spans="8:8" s="10" customFormat="1">
      <c r="H2376" s="9"/>
    </row>
    <row r="2377" spans="8:8" s="10" customFormat="1">
      <c r="H2377" s="9"/>
    </row>
    <row r="2378" spans="8:8" s="10" customFormat="1">
      <c r="H2378" s="9"/>
    </row>
    <row r="2379" spans="8:8" s="10" customFormat="1">
      <c r="H2379" s="9"/>
    </row>
    <row r="2380" spans="8:8" s="10" customFormat="1">
      <c r="H2380" s="9"/>
    </row>
    <row r="2381" spans="8:8" s="10" customFormat="1">
      <c r="H2381" s="9"/>
    </row>
    <row r="2382" spans="8:8" s="10" customFormat="1">
      <c r="H2382" s="9"/>
    </row>
    <row r="2383" spans="8:8" s="10" customFormat="1">
      <c r="H2383" s="9"/>
    </row>
    <row r="2384" spans="8:8" s="10" customFormat="1">
      <c r="H2384" s="9"/>
    </row>
    <row r="2385" spans="8:8" s="10" customFormat="1">
      <c r="H2385" s="9"/>
    </row>
    <row r="2386" spans="8:8" s="10" customFormat="1">
      <c r="H2386" s="9"/>
    </row>
    <row r="2387" spans="8:8" s="10" customFormat="1">
      <c r="H2387" s="9"/>
    </row>
    <row r="2388" spans="8:8" s="10" customFormat="1">
      <c r="H2388" s="9"/>
    </row>
    <row r="2389" spans="8:8" s="10" customFormat="1">
      <c r="H2389" s="9"/>
    </row>
    <row r="2390" spans="8:8" s="10" customFormat="1">
      <c r="H2390" s="9"/>
    </row>
    <row r="2391" spans="8:8" s="10" customFormat="1">
      <c r="H2391" s="9"/>
    </row>
    <row r="2392" spans="8:8" s="10" customFormat="1">
      <c r="H2392" s="9"/>
    </row>
    <row r="2393" spans="8:8" s="10" customFormat="1">
      <c r="H2393" s="9"/>
    </row>
    <row r="2394" spans="8:8" s="10" customFormat="1">
      <c r="H2394" s="9"/>
    </row>
    <row r="2395" spans="8:8" s="10" customFormat="1">
      <c r="H2395" s="9"/>
    </row>
    <row r="2396" spans="8:8" s="10" customFormat="1">
      <c r="H2396" s="9"/>
    </row>
    <row r="2397" spans="8:8" s="10" customFormat="1">
      <c r="H2397" s="9"/>
    </row>
    <row r="2398" spans="8:8" s="10" customFormat="1">
      <c r="H2398" s="9"/>
    </row>
    <row r="2399" spans="8:8" s="10" customFormat="1">
      <c r="H2399" s="9"/>
    </row>
    <row r="2400" spans="8:8" s="10" customFormat="1">
      <c r="H2400" s="9"/>
    </row>
    <row r="2401" spans="8:8" s="10" customFormat="1">
      <c r="H2401" s="9"/>
    </row>
    <row r="2402" spans="8:8" s="10" customFormat="1">
      <c r="H2402" s="9"/>
    </row>
    <row r="2403" spans="8:8" s="10" customFormat="1">
      <c r="H2403" s="9"/>
    </row>
    <row r="2404" spans="8:8" s="10" customFormat="1">
      <c r="H2404" s="9"/>
    </row>
    <row r="2405" spans="8:8" s="10" customFormat="1">
      <c r="H2405" s="9"/>
    </row>
    <row r="2406" spans="8:8" s="10" customFormat="1">
      <c r="H2406" s="9"/>
    </row>
    <row r="2407" spans="8:8" s="10" customFormat="1">
      <c r="H2407" s="9"/>
    </row>
    <row r="2408" spans="8:8" s="10" customFormat="1">
      <c r="H2408" s="9"/>
    </row>
    <row r="2409" spans="8:8" s="10" customFormat="1">
      <c r="H2409" s="9"/>
    </row>
    <row r="2410" spans="8:8" s="10" customFormat="1">
      <c r="H2410" s="9"/>
    </row>
    <row r="2411" spans="8:8" s="10" customFormat="1">
      <c r="H2411" s="9"/>
    </row>
    <row r="2412" spans="8:8" s="10" customFormat="1">
      <c r="H2412" s="9"/>
    </row>
    <row r="2413" spans="8:8" s="10" customFormat="1">
      <c r="H2413" s="9"/>
    </row>
    <row r="2414" spans="8:8" s="10" customFormat="1">
      <c r="H2414" s="9"/>
    </row>
    <row r="2415" spans="8:8" s="10" customFormat="1">
      <c r="H2415" s="9"/>
    </row>
    <row r="2416" spans="8:8" s="10" customFormat="1">
      <c r="H2416" s="9"/>
    </row>
    <row r="2417" spans="8:8" s="10" customFormat="1">
      <c r="H2417" s="9"/>
    </row>
    <row r="2418" spans="8:8" s="10" customFormat="1">
      <c r="H2418" s="9"/>
    </row>
    <row r="2419" spans="8:8" s="10" customFormat="1">
      <c r="H2419" s="9"/>
    </row>
    <row r="2420" spans="8:8" s="10" customFormat="1">
      <c r="H2420" s="9"/>
    </row>
    <row r="2421" spans="8:8" s="10" customFormat="1">
      <c r="H2421" s="9"/>
    </row>
    <row r="2422" spans="8:8" s="10" customFormat="1">
      <c r="H2422" s="9"/>
    </row>
    <row r="2423" spans="8:8" s="10" customFormat="1">
      <c r="H2423" s="9"/>
    </row>
    <row r="2424" spans="8:8" s="10" customFormat="1">
      <c r="H2424" s="9"/>
    </row>
    <row r="2425" spans="8:8" s="10" customFormat="1">
      <c r="H2425" s="9"/>
    </row>
    <row r="2426" spans="8:8" s="10" customFormat="1">
      <c r="H2426" s="9"/>
    </row>
    <row r="2427" spans="8:8" s="10" customFormat="1">
      <c r="H2427" s="9"/>
    </row>
    <row r="2428" spans="8:8" s="10" customFormat="1">
      <c r="H2428" s="9"/>
    </row>
    <row r="2429" spans="8:8" s="10" customFormat="1">
      <c r="H2429" s="9"/>
    </row>
    <row r="2430" spans="8:8" s="10" customFormat="1">
      <c r="H2430" s="9"/>
    </row>
    <row r="2431" spans="8:8" s="10" customFormat="1">
      <c r="H2431" s="9"/>
    </row>
    <row r="2432" spans="8:8" s="10" customFormat="1">
      <c r="H2432" s="9"/>
    </row>
    <row r="2433" spans="8:8" s="10" customFormat="1">
      <c r="H2433" s="9"/>
    </row>
    <row r="2434" spans="8:8" s="10" customFormat="1">
      <c r="H2434" s="9"/>
    </row>
    <row r="2435" spans="8:8" s="10" customFormat="1">
      <c r="H2435" s="9"/>
    </row>
    <row r="2436" spans="8:8" s="10" customFormat="1">
      <c r="H2436" s="9"/>
    </row>
    <row r="2437" spans="8:8" s="10" customFormat="1">
      <c r="H2437" s="9"/>
    </row>
    <row r="2438" spans="8:8" s="10" customFormat="1">
      <c r="H2438" s="9"/>
    </row>
    <row r="2439" spans="8:8" s="10" customFormat="1">
      <c r="H2439" s="9"/>
    </row>
    <row r="2440" spans="8:8" s="10" customFormat="1">
      <c r="H2440" s="9"/>
    </row>
    <row r="2441" spans="8:8" s="10" customFormat="1">
      <c r="H2441" s="9"/>
    </row>
    <row r="2442" spans="8:8" s="10" customFormat="1">
      <c r="H2442" s="9"/>
    </row>
    <row r="2443" spans="8:8" s="10" customFormat="1">
      <c r="H2443" s="9"/>
    </row>
    <row r="2444" spans="8:8" s="10" customFormat="1">
      <c r="H2444" s="9"/>
    </row>
    <row r="2445" spans="8:8" s="10" customFormat="1">
      <c r="H2445" s="9"/>
    </row>
    <row r="2446" spans="8:8" s="10" customFormat="1">
      <c r="H2446" s="9"/>
    </row>
    <row r="2447" spans="8:8" s="10" customFormat="1">
      <c r="H2447" s="9"/>
    </row>
    <row r="2448" spans="8:8" s="10" customFormat="1">
      <c r="H2448" s="9"/>
    </row>
    <row r="2449" spans="8:8" s="10" customFormat="1">
      <c r="H2449" s="9"/>
    </row>
    <row r="2450" spans="8:8" s="10" customFormat="1">
      <c r="H2450" s="9"/>
    </row>
    <row r="2451" spans="8:8" s="10" customFormat="1">
      <c r="H2451" s="9"/>
    </row>
    <row r="2452" spans="8:8" s="10" customFormat="1">
      <c r="H2452" s="9"/>
    </row>
    <row r="2453" spans="8:8" s="10" customFormat="1">
      <c r="H2453" s="9"/>
    </row>
    <row r="2454" spans="8:8" s="10" customFormat="1">
      <c r="H2454" s="9"/>
    </row>
    <row r="2455" spans="8:8" s="10" customFormat="1">
      <c r="H2455" s="9"/>
    </row>
    <row r="2456" spans="8:8" s="10" customFormat="1">
      <c r="H2456" s="9"/>
    </row>
    <row r="2457" spans="8:8" s="10" customFormat="1">
      <c r="H2457" s="9"/>
    </row>
    <row r="2458" spans="8:8" s="10" customFormat="1">
      <c r="H2458" s="9"/>
    </row>
    <row r="2459" spans="8:8" s="10" customFormat="1">
      <c r="H2459" s="9"/>
    </row>
    <row r="2460" spans="8:8" s="10" customFormat="1">
      <c r="H2460" s="9"/>
    </row>
    <row r="2461" spans="8:8" s="10" customFormat="1">
      <c r="H2461" s="9"/>
    </row>
    <row r="2462" spans="8:8" s="10" customFormat="1">
      <c r="H2462" s="9"/>
    </row>
    <row r="2463" spans="8:8" s="10" customFormat="1">
      <c r="H2463" s="9"/>
    </row>
    <row r="2464" spans="8:8" s="10" customFormat="1">
      <c r="H2464" s="9"/>
    </row>
    <row r="2465" spans="8:8" s="10" customFormat="1">
      <c r="H2465" s="9"/>
    </row>
    <row r="2466" spans="8:8" s="10" customFormat="1">
      <c r="H2466" s="9"/>
    </row>
    <row r="2467" spans="8:8" s="10" customFormat="1">
      <c r="H2467" s="9"/>
    </row>
    <row r="2468" spans="8:8" s="10" customFormat="1">
      <c r="H2468" s="9"/>
    </row>
    <row r="2469" spans="8:8" s="10" customFormat="1">
      <c r="H2469" s="9"/>
    </row>
    <row r="2470" spans="8:8" s="10" customFormat="1">
      <c r="H2470" s="9"/>
    </row>
    <row r="2471" spans="8:8" s="10" customFormat="1">
      <c r="H2471" s="9"/>
    </row>
    <row r="2472" spans="8:8" s="10" customFormat="1">
      <c r="H2472" s="9"/>
    </row>
    <row r="2473" spans="8:8" s="10" customFormat="1">
      <c r="H2473" s="9"/>
    </row>
    <row r="2474" spans="8:8" s="10" customFormat="1">
      <c r="H2474" s="9"/>
    </row>
    <row r="2475" spans="8:8" s="10" customFormat="1">
      <c r="H2475" s="9"/>
    </row>
    <row r="2476" spans="8:8" s="10" customFormat="1">
      <c r="H2476" s="9"/>
    </row>
    <row r="2477" spans="8:8" s="10" customFormat="1">
      <c r="H2477" s="9"/>
    </row>
    <row r="2478" spans="8:8" s="10" customFormat="1">
      <c r="H2478" s="9"/>
    </row>
    <row r="2479" spans="8:8" s="10" customFormat="1">
      <c r="H2479" s="9"/>
    </row>
    <row r="2480" spans="8:8" s="10" customFormat="1">
      <c r="H2480" s="9"/>
    </row>
    <row r="2481" spans="8:8" s="10" customFormat="1">
      <c r="H2481" s="9"/>
    </row>
    <row r="2482" spans="8:8" s="10" customFormat="1">
      <c r="H2482" s="9"/>
    </row>
    <row r="2483" spans="8:8" s="10" customFormat="1">
      <c r="H2483" s="9"/>
    </row>
    <row r="2484" spans="8:8" s="10" customFormat="1">
      <c r="H2484" s="9"/>
    </row>
    <row r="2485" spans="8:8" s="10" customFormat="1">
      <c r="H2485" s="9"/>
    </row>
    <row r="2486" spans="8:8" s="10" customFormat="1">
      <c r="H2486" s="9"/>
    </row>
    <row r="2487" spans="8:8" s="10" customFormat="1">
      <c r="H2487" s="9"/>
    </row>
    <row r="2488" spans="8:8" s="10" customFormat="1">
      <c r="H2488" s="9"/>
    </row>
    <row r="2489" spans="8:8" s="10" customFormat="1">
      <c r="H2489" s="9"/>
    </row>
    <row r="2490" spans="8:8" s="10" customFormat="1">
      <c r="H2490" s="9"/>
    </row>
    <row r="2491" spans="8:8" s="10" customFormat="1">
      <c r="H2491" s="9"/>
    </row>
    <row r="2492" spans="8:8" s="10" customFormat="1">
      <c r="H2492" s="9"/>
    </row>
    <row r="2493" spans="8:8" s="10" customFormat="1">
      <c r="H2493" s="9"/>
    </row>
    <row r="2494" spans="8:8" s="10" customFormat="1">
      <c r="H2494" s="9"/>
    </row>
    <row r="2495" spans="8:8" s="10" customFormat="1">
      <c r="H2495" s="9"/>
    </row>
    <row r="2496" spans="8:8" s="10" customFormat="1">
      <c r="H2496" s="9"/>
    </row>
    <row r="2497" spans="8:8" s="10" customFormat="1">
      <c r="H2497" s="9"/>
    </row>
    <row r="2498" spans="8:8" s="10" customFormat="1">
      <c r="H2498" s="9"/>
    </row>
    <row r="2499" spans="8:8" s="10" customFormat="1">
      <c r="H2499" s="9"/>
    </row>
    <row r="2500" spans="8:8" s="10" customFormat="1">
      <c r="H2500" s="9"/>
    </row>
    <row r="2501" spans="8:8" s="10" customFormat="1">
      <c r="H2501" s="9"/>
    </row>
    <row r="2502" spans="8:8" s="10" customFormat="1">
      <c r="H2502" s="9"/>
    </row>
    <row r="2503" spans="8:8" s="10" customFormat="1">
      <c r="H2503" s="9"/>
    </row>
    <row r="2504" spans="8:8" s="10" customFormat="1">
      <c r="H2504" s="9"/>
    </row>
    <row r="2505" spans="8:8" s="10" customFormat="1">
      <c r="H2505" s="9"/>
    </row>
    <row r="2506" spans="8:8" s="10" customFormat="1">
      <c r="H2506" s="9"/>
    </row>
    <row r="2507" spans="8:8" s="10" customFormat="1">
      <c r="H2507" s="9"/>
    </row>
    <row r="2508" spans="8:8" s="10" customFormat="1">
      <c r="H2508" s="9"/>
    </row>
    <row r="2509" spans="8:8" s="10" customFormat="1">
      <c r="H2509" s="9"/>
    </row>
    <row r="2510" spans="8:8" s="10" customFormat="1">
      <c r="H2510" s="9"/>
    </row>
    <row r="2511" spans="8:8" s="10" customFormat="1">
      <c r="H2511" s="9"/>
    </row>
    <row r="2512" spans="8:8" s="10" customFormat="1">
      <c r="H2512" s="9"/>
    </row>
    <row r="2513" spans="8:8" s="10" customFormat="1">
      <c r="H2513" s="9"/>
    </row>
    <row r="2514" spans="8:8" s="10" customFormat="1">
      <c r="H2514" s="9"/>
    </row>
    <row r="2515" spans="8:8" s="10" customFormat="1">
      <c r="H2515" s="9"/>
    </row>
    <row r="2516" spans="8:8" s="10" customFormat="1">
      <c r="H2516" s="9"/>
    </row>
    <row r="2517" spans="8:8" s="10" customFormat="1">
      <c r="H2517" s="9"/>
    </row>
    <row r="2518" spans="8:8" s="10" customFormat="1">
      <c r="H2518" s="9"/>
    </row>
    <row r="2519" spans="8:8" s="10" customFormat="1">
      <c r="H2519" s="9"/>
    </row>
    <row r="2520" spans="8:8" s="10" customFormat="1">
      <c r="H2520" s="9"/>
    </row>
    <row r="2521" spans="8:8" s="10" customFormat="1">
      <c r="H2521" s="9"/>
    </row>
    <row r="2522" spans="8:8" s="10" customFormat="1">
      <c r="H2522" s="9"/>
    </row>
    <row r="2523" spans="8:8" s="10" customFormat="1">
      <c r="H2523" s="9"/>
    </row>
    <row r="2524" spans="8:8" s="10" customFormat="1">
      <c r="H2524" s="9"/>
    </row>
    <row r="2525" spans="8:8" s="10" customFormat="1">
      <c r="H2525" s="9"/>
    </row>
    <row r="2526" spans="8:8" s="10" customFormat="1">
      <c r="H2526" s="9"/>
    </row>
    <row r="2527" spans="8:8" s="10" customFormat="1">
      <c r="H2527" s="9"/>
    </row>
    <row r="2528" spans="8:8" s="10" customFormat="1">
      <c r="H2528" s="9"/>
    </row>
    <row r="2529" spans="8:8" s="10" customFormat="1">
      <c r="H2529" s="9"/>
    </row>
    <row r="2530" spans="8:8" s="10" customFormat="1">
      <c r="H2530" s="9"/>
    </row>
    <row r="2531" spans="8:8" s="10" customFormat="1">
      <c r="H2531" s="9"/>
    </row>
    <row r="2532" spans="8:8" s="10" customFormat="1">
      <c r="H2532" s="9"/>
    </row>
    <row r="2533" spans="8:8" s="10" customFormat="1">
      <c r="H2533" s="9"/>
    </row>
    <row r="2534" spans="8:8" s="10" customFormat="1">
      <c r="H2534" s="9"/>
    </row>
    <row r="2535" spans="8:8" s="10" customFormat="1">
      <c r="H2535" s="9"/>
    </row>
    <row r="2536" spans="8:8" s="10" customFormat="1">
      <c r="H2536" s="9"/>
    </row>
    <row r="2537" spans="8:8" s="10" customFormat="1">
      <c r="H2537" s="9"/>
    </row>
    <row r="2538" spans="8:8" s="10" customFormat="1">
      <c r="H2538" s="9"/>
    </row>
    <row r="2539" spans="8:8" s="10" customFormat="1">
      <c r="H2539" s="9"/>
    </row>
    <row r="2540" spans="8:8" s="10" customFormat="1">
      <c r="H2540" s="9"/>
    </row>
    <row r="2541" spans="8:8" s="10" customFormat="1">
      <c r="H2541" s="9"/>
    </row>
    <row r="2542" spans="8:8" s="10" customFormat="1">
      <c r="H2542" s="9"/>
    </row>
    <row r="2543" spans="8:8" s="10" customFormat="1">
      <c r="H2543" s="9"/>
    </row>
    <row r="2544" spans="8:8" s="10" customFormat="1">
      <c r="H2544" s="9"/>
    </row>
    <row r="2545" spans="8:8" s="10" customFormat="1">
      <c r="H2545" s="9"/>
    </row>
    <row r="2546" spans="8:8" s="10" customFormat="1">
      <c r="H2546" s="9"/>
    </row>
    <row r="2547" spans="8:8" s="10" customFormat="1">
      <c r="H2547" s="9"/>
    </row>
    <row r="2548" spans="8:8" s="10" customFormat="1">
      <c r="H2548" s="9"/>
    </row>
    <row r="2549" spans="8:8" s="10" customFormat="1">
      <c r="H2549" s="9"/>
    </row>
    <row r="2550" spans="8:8" s="10" customFormat="1">
      <c r="H2550" s="9"/>
    </row>
    <row r="2551" spans="8:8" s="10" customFormat="1">
      <c r="H2551" s="9"/>
    </row>
    <row r="2552" spans="8:8" s="10" customFormat="1">
      <c r="H2552" s="9"/>
    </row>
    <row r="2553" spans="8:8" s="10" customFormat="1">
      <c r="H2553" s="9"/>
    </row>
    <row r="2554" spans="8:8" s="10" customFormat="1">
      <c r="H2554" s="9"/>
    </row>
    <row r="2555" spans="8:8" s="10" customFormat="1">
      <c r="H2555" s="9"/>
    </row>
    <row r="2556" spans="8:8" s="10" customFormat="1">
      <c r="H2556" s="9"/>
    </row>
    <row r="2557" spans="8:8" s="10" customFormat="1">
      <c r="H2557" s="9"/>
    </row>
    <row r="2558" spans="8:8" s="10" customFormat="1">
      <c r="H2558" s="9"/>
    </row>
    <row r="2559" spans="8:8" s="10" customFormat="1">
      <c r="H2559" s="9"/>
    </row>
    <row r="2560" spans="8:8" s="10" customFormat="1">
      <c r="H2560" s="9"/>
    </row>
    <row r="2561" spans="8:8" s="10" customFormat="1">
      <c r="H2561" s="9"/>
    </row>
    <row r="2562" spans="8:8" s="10" customFormat="1">
      <c r="H2562" s="9"/>
    </row>
    <row r="2563" spans="8:8" s="10" customFormat="1">
      <c r="H2563" s="9"/>
    </row>
    <row r="2564" spans="8:8" s="10" customFormat="1">
      <c r="H2564" s="9"/>
    </row>
    <row r="2565" spans="8:8" s="10" customFormat="1">
      <c r="H2565" s="9"/>
    </row>
    <row r="2566" spans="8:8" s="10" customFormat="1">
      <c r="H2566" s="9"/>
    </row>
    <row r="2567" spans="8:8" s="10" customFormat="1">
      <c r="H2567" s="9"/>
    </row>
    <row r="2568" spans="8:8" s="10" customFormat="1">
      <c r="H2568" s="9"/>
    </row>
    <row r="2569" spans="8:8" s="10" customFormat="1">
      <c r="H2569" s="9"/>
    </row>
    <row r="2570" spans="8:8" s="10" customFormat="1">
      <c r="H2570" s="9"/>
    </row>
    <row r="2571" spans="8:8" s="10" customFormat="1">
      <c r="H2571" s="9"/>
    </row>
    <row r="2572" spans="8:8" s="10" customFormat="1">
      <c r="H2572" s="9"/>
    </row>
    <row r="2573" spans="8:8" s="10" customFormat="1">
      <c r="H2573" s="9"/>
    </row>
    <row r="2574" spans="8:8" s="10" customFormat="1">
      <c r="H2574" s="9"/>
    </row>
    <row r="2575" spans="8:8" s="10" customFormat="1">
      <c r="H2575" s="9"/>
    </row>
    <row r="2576" spans="8:8" s="10" customFormat="1">
      <c r="H2576" s="9"/>
    </row>
    <row r="2577" spans="8:8" s="10" customFormat="1">
      <c r="H2577" s="9"/>
    </row>
    <row r="2578" spans="8:8" s="10" customFormat="1">
      <c r="H2578" s="9"/>
    </row>
    <row r="2579" spans="8:8" s="10" customFormat="1">
      <c r="H2579" s="9"/>
    </row>
    <row r="2580" spans="8:8" s="10" customFormat="1">
      <c r="H2580" s="9"/>
    </row>
    <row r="2581" spans="8:8" s="10" customFormat="1">
      <c r="H2581" s="9"/>
    </row>
    <row r="2582" spans="8:8" s="10" customFormat="1">
      <c r="H2582" s="9"/>
    </row>
    <row r="2583" spans="8:8" s="10" customFormat="1">
      <c r="H2583" s="9"/>
    </row>
    <row r="2584" spans="8:8" s="10" customFormat="1">
      <c r="H2584" s="9"/>
    </row>
    <row r="2585" spans="8:8" s="10" customFormat="1">
      <c r="H2585" s="9"/>
    </row>
    <row r="2586" spans="8:8" s="10" customFormat="1">
      <c r="H2586" s="9"/>
    </row>
    <row r="2587" spans="8:8" s="10" customFormat="1">
      <c r="H2587" s="9"/>
    </row>
    <row r="2588" spans="8:8" s="10" customFormat="1">
      <c r="H2588" s="9"/>
    </row>
    <row r="2589" spans="8:8" s="10" customFormat="1">
      <c r="H2589" s="9"/>
    </row>
    <row r="2590" spans="8:8" s="10" customFormat="1">
      <c r="H2590" s="9"/>
    </row>
    <row r="2591" spans="8:8" s="10" customFormat="1">
      <c r="H2591" s="9"/>
    </row>
    <row r="2592" spans="8:8" s="10" customFormat="1">
      <c r="H2592" s="9"/>
    </row>
    <row r="2593" spans="8:8" s="10" customFormat="1">
      <c r="H2593" s="9"/>
    </row>
    <row r="2594" spans="8:8" s="10" customFormat="1">
      <c r="H2594" s="9"/>
    </row>
    <row r="2595" spans="8:8" s="10" customFormat="1">
      <c r="H2595" s="9"/>
    </row>
    <row r="2596" spans="8:8" s="10" customFormat="1">
      <c r="H2596" s="9"/>
    </row>
    <row r="2597" spans="8:8" s="10" customFormat="1">
      <c r="H2597" s="9"/>
    </row>
    <row r="2598" spans="8:8" s="10" customFormat="1">
      <c r="H2598" s="9"/>
    </row>
    <row r="2599" spans="8:8" s="10" customFormat="1">
      <c r="H2599" s="9"/>
    </row>
    <row r="2600" spans="8:8" s="10" customFormat="1">
      <c r="H2600" s="9"/>
    </row>
    <row r="2601" spans="8:8" s="10" customFormat="1">
      <c r="H2601" s="9"/>
    </row>
    <row r="2602" spans="8:8" s="10" customFormat="1">
      <c r="H2602" s="9"/>
    </row>
    <row r="2603" spans="8:8" s="10" customFormat="1">
      <c r="H2603" s="9"/>
    </row>
    <row r="2604" spans="8:8" s="10" customFormat="1">
      <c r="H2604" s="9"/>
    </row>
    <row r="2605" spans="8:8" s="10" customFormat="1">
      <c r="H2605" s="9"/>
    </row>
    <row r="2606" spans="8:8" s="10" customFormat="1">
      <c r="H2606" s="9"/>
    </row>
    <row r="2607" spans="8:8" s="10" customFormat="1">
      <c r="H2607" s="9"/>
    </row>
    <row r="2608" spans="8:8" s="10" customFormat="1">
      <c r="H2608" s="9"/>
    </row>
    <row r="2609" spans="8:8" s="10" customFormat="1">
      <c r="H2609" s="9"/>
    </row>
    <row r="2610" spans="8:8" s="10" customFormat="1">
      <c r="H2610" s="9"/>
    </row>
    <row r="2611" spans="8:8" s="10" customFormat="1">
      <c r="H2611" s="9"/>
    </row>
    <row r="2612" spans="8:8" s="10" customFormat="1">
      <c r="H2612" s="9"/>
    </row>
    <row r="2613" spans="8:8" s="10" customFormat="1">
      <c r="H2613" s="9"/>
    </row>
    <row r="2614" spans="8:8" s="10" customFormat="1">
      <c r="H2614" s="9"/>
    </row>
    <row r="2615" spans="8:8" s="10" customFormat="1">
      <c r="H2615" s="9"/>
    </row>
    <row r="2616" spans="8:8" s="10" customFormat="1">
      <c r="H2616" s="9"/>
    </row>
    <row r="2617" spans="8:8" s="10" customFormat="1">
      <c r="H2617" s="9"/>
    </row>
    <row r="2618" spans="8:8" s="10" customFormat="1">
      <c r="H2618" s="9"/>
    </row>
    <row r="2619" spans="8:8" s="10" customFormat="1">
      <c r="H2619" s="9"/>
    </row>
    <row r="2620" spans="8:8" s="10" customFormat="1">
      <c r="H2620" s="9"/>
    </row>
    <row r="2621" spans="8:8" s="10" customFormat="1">
      <c r="H2621" s="9"/>
    </row>
    <row r="2622" spans="8:8" s="10" customFormat="1">
      <c r="H2622" s="9"/>
    </row>
    <row r="2623" spans="8:8" s="10" customFormat="1">
      <c r="H2623" s="9"/>
    </row>
    <row r="2624" spans="8:8" s="10" customFormat="1">
      <c r="H2624" s="9"/>
    </row>
    <row r="2625" spans="8:8" s="10" customFormat="1">
      <c r="H2625" s="9"/>
    </row>
    <row r="2626" spans="8:8" s="10" customFormat="1">
      <c r="H2626" s="9"/>
    </row>
    <row r="2627" spans="8:8" s="10" customFormat="1">
      <c r="H2627" s="9"/>
    </row>
    <row r="2628" spans="8:8" s="10" customFormat="1">
      <c r="H2628" s="9"/>
    </row>
    <row r="2629" spans="8:8" s="10" customFormat="1">
      <c r="H2629" s="9"/>
    </row>
    <row r="2630" spans="8:8" s="10" customFormat="1">
      <c r="H2630" s="9"/>
    </row>
    <row r="2631" spans="8:8" s="10" customFormat="1">
      <c r="H2631" s="9"/>
    </row>
    <row r="2632" spans="8:8" s="10" customFormat="1">
      <c r="H2632" s="9"/>
    </row>
    <row r="2633" spans="8:8" s="10" customFormat="1">
      <c r="H2633" s="9"/>
    </row>
    <row r="2634" spans="8:8" s="10" customFormat="1">
      <c r="H2634" s="9"/>
    </row>
    <row r="2635" spans="8:8" s="10" customFormat="1">
      <c r="H2635" s="9"/>
    </row>
    <row r="2636" spans="8:8" s="10" customFormat="1">
      <c r="H2636" s="9"/>
    </row>
    <row r="2637" spans="8:8" s="10" customFormat="1">
      <c r="H2637" s="9"/>
    </row>
    <row r="2638" spans="8:8" s="10" customFormat="1">
      <c r="H2638" s="9"/>
    </row>
    <row r="2639" spans="8:8" s="10" customFormat="1">
      <c r="H2639" s="9"/>
    </row>
    <row r="2640" spans="8:8" s="10" customFormat="1">
      <c r="H2640" s="9"/>
    </row>
    <row r="2641" spans="8:8" s="10" customFormat="1">
      <c r="H2641" s="9"/>
    </row>
    <row r="2642" spans="8:8" s="10" customFormat="1">
      <c r="H2642" s="9"/>
    </row>
    <row r="2643" spans="8:8" s="10" customFormat="1">
      <c r="H2643" s="9"/>
    </row>
    <row r="2644" spans="8:8" s="10" customFormat="1">
      <c r="H2644" s="9"/>
    </row>
    <row r="2645" spans="8:8" s="10" customFormat="1">
      <c r="H2645" s="9"/>
    </row>
    <row r="2646" spans="8:8" s="10" customFormat="1">
      <c r="H2646" s="9"/>
    </row>
    <row r="2647" spans="8:8" s="10" customFormat="1">
      <c r="H2647" s="9"/>
    </row>
    <row r="2648" spans="8:8" s="10" customFormat="1">
      <c r="H2648" s="9"/>
    </row>
    <row r="2649" spans="8:8" s="10" customFormat="1">
      <c r="H2649" s="9"/>
    </row>
    <row r="2650" spans="8:8" s="10" customFormat="1">
      <c r="H2650" s="9"/>
    </row>
    <row r="2651" spans="8:8" s="10" customFormat="1">
      <c r="H2651" s="9"/>
    </row>
    <row r="2652" spans="8:8" s="10" customFormat="1">
      <c r="H2652" s="9"/>
    </row>
    <row r="2653" spans="8:8" s="10" customFormat="1">
      <c r="H2653" s="9"/>
    </row>
    <row r="2654" spans="8:8" s="10" customFormat="1">
      <c r="H2654" s="9"/>
    </row>
    <row r="2655" spans="8:8" s="10" customFormat="1">
      <c r="H2655" s="9"/>
    </row>
    <row r="2656" spans="8:8" s="10" customFormat="1">
      <c r="H2656" s="9"/>
    </row>
    <row r="2657" spans="8:8" s="10" customFormat="1">
      <c r="H2657" s="9"/>
    </row>
    <row r="2658" spans="8:8" s="10" customFormat="1">
      <c r="H2658" s="9"/>
    </row>
    <row r="2659" spans="8:8" s="10" customFormat="1">
      <c r="H2659" s="9"/>
    </row>
    <row r="2660" spans="8:8" s="10" customFormat="1">
      <c r="H2660" s="9"/>
    </row>
    <row r="2661" spans="8:8" s="10" customFormat="1">
      <c r="H2661" s="9"/>
    </row>
    <row r="2662" spans="8:8" s="10" customFormat="1">
      <c r="H2662" s="9"/>
    </row>
    <row r="2663" spans="8:8" s="10" customFormat="1">
      <c r="H2663" s="9"/>
    </row>
    <row r="2664" spans="8:8" s="10" customFormat="1">
      <c r="H2664" s="9"/>
    </row>
    <row r="2665" spans="8:8" s="10" customFormat="1">
      <c r="H2665" s="9"/>
    </row>
    <row r="2666" spans="8:8" s="10" customFormat="1">
      <c r="H2666" s="9"/>
    </row>
    <row r="2667" spans="8:8" s="10" customFormat="1">
      <c r="H2667" s="9"/>
    </row>
    <row r="2668" spans="8:8" s="10" customFormat="1">
      <c r="H2668" s="9"/>
    </row>
    <row r="2669" spans="8:8" s="10" customFormat="1">
      <c r="H2669" s="9"/>
    </row>
    <row r="2670" spans="8:8" s="10" customFormat="1">
      <c r="H2670" s="9"/>
    </row>
    <row r="2671" spans="8:8" s="10" customFormat="1">
      <c r="H2671" s="9"/>
    </row>
    <row r="2672" spans="8:8" s="10" customFormat="1">
      <c r="H2672" s="9"/>
    </row>
    <row r="2673" spans="8:8" s="10" customFormat="1">
      <c r="H2673" s="9"/>
    </row>
    <row r="2674" spans="8:8" s="10" customFormat="1">
      <c r="H2674" s="9"/>
    </row>
    <row r="2675" spans="8:8" s="10" customFormat="1">
      <c r="H2675" s="9"/>
    </row>
    <row r="2676" spans="8:8" s="10" customFormat="1">
      <c r="H2676" s="9"/>
    </row>
    <row r="2677" spans="8:8" s="10" customFormat="1">
      <c r="H2677" s="9"/>
    </row>
    <row r="2678" spans="8:8" s="10" customFormat="1">
      <c r="H2678" s="9"/>
    </row>
    <row r="2679" spans="8:8" s="10" customFormat="1">
      <c r="H2679" s="9"/>
    </row>
    <row r="2680" spans="8:8" s="10" customFormat="1">
      <c r="H2680" s="9"/>
    </row>
    <row r="2681" spans="8:8" s="10" customFormat="1">
      <c r="H2681" s="9"/>
    </row>
    <row r="2682" spans="8:8" s="10" customFormat="1">
      <c r="H2682" s="9"/>
    </row>
    <row r="2683" spans="8:8" s="10" customFormat="1">
      <c r="H2683" s="9"/>
    </row>
    <row r="2684" spans="8:8" s="10" customFormat="1">
      <c r="H2684" s="9"/>
    </row>
    <row r="2685" spans="8:8" s="10" customFormat="1">
      <c r="H2685" s="9"/>
    </row>
    <row r="2686" spans="8:8" s="10" customFormat="1">
      <c r="H2686" s="9"/>
    </row>
    <row r="2687" spans="8:8" s="10" customFormat="1">
      <c r="H2687" s="9"/>
    </row>
    <row r="2688" spans="8:8" s="10" customFormat="1">
      <c r="H2688" s="9"/>
    </row>
    <row r="2689" spans="8:8" s="10" customFormat="1">
      <c r="H2689" s="9"/>
    </row>
    <row r="2690" spans="8:8" s="10" customFormat="1">
      <c r="H2690" s="9"/>
    </row>
    <row r="2691" spans="8:8" s="10" customFormat="1">
      <c r="H2691" s="9"/>
    </row>
    <row r="2692" spans="8:8" s="10" customFormat="1">
      <c r="H2692" s="9"/>
    </row>
    <row r="2693" spans="8:8" s="10" customFormat="1">
      <c r="H2693" s="9"/>
    </row>
    <row r="2694" spans="8:8" s="10" customFormat="1">
      <c r="H2694" s="9"/>
    </row>
    <row r="2695" spans="8:8" s="10" customFormat="1">
      <c r="H2695" s="9"/>
    </row>
    <row r="2696" spans="8:8" s="10" customFormat="1">
      <c r="H2696" s="9"/>
    </row>
    <row r="2697" spans="8:8" s="10" customFormat="1">
      <c r="H2697" s="9"/>
    </row>
    <row r="2698" spans="8:8" s="10" customFormat="1">
      <c r="H2698" s="9"/>
    </row>
    <row r="2699" spans="8:8" s="10" customFormat="1">
      <c r="H2699" s="9"/>
    </row>
    <row r="2700" spans="8:8" s="10" customFormat="1">
      <c r="H2700" s="9"/>
    </row>
    <row r="2701" spans="8:8" s="10" customFormat="1">
      <c r="H2701" s="9"/>
    </row>
    <row r="2702" spans="8:8" s="10" customFormat="1">
      <c r="H2702" s="9"/>
    </row>
    <row r="2703" spans="8:8" s="10" customFormat="1">
      <c r="H2703" s="9"/>
    </row>
    <row r="2704" spans="8:8" s="10" customFormat="1">
      <c r="H2704" s="9"/>
    </row>
    <row r="2705" spans="8:8" s="10" customFormat="1">
      <c r="H2705" s="9"/>
    </row>
    <row r="2706" spans="8:8" s="10" customFormat="1">
      <c r="H2706" s="9"/>
    </row>
    <row r="2707" spans="8:8" s="10" customFormat="1">
      <c r="H2707" s="9"/>
    </row>
    <row r="2708" spans="8:8" s="10" customFormat="1">
      <c r="H2708" s="9"/>
    </row>
    <row r="2709" spans="8:8" s="10" customFormat="1">
      <c r="H2709" s="9"/>
    </row>
    <row r="2710" spans="8:8" s="10" customFormat="1">
      <c r="H2710" s="9"/>
    </row>
    <row r="2711" spans="8:8" s="10" customFormat="1">
      <c r="H2711" s="9"/>
    </row>
    <row r="2712" spans="8:8" s="10" customFormat="1">
      <c r="H2712" s="9"/>
    </row>
    <row r="2713" spans="8:8" s="10" customFormat="1">
      <c r="H2713" s="9"/>
    </row>
    <row r="2714" spans="8:8" s="10" customFormat="1">
      <c r="H2714" s="9"/>
    </row>
    <row r="2715" spans="8:8" s="10" customFormat="1">
      <c r="H2715" s="9"/>
    </row>
    <row r="2716" spans="8:8" s="10" customFormat="1">
      <c r="H2716" s="9"/>
    </row>
    <row r="2717" spans="8:8" s="10" customFormat="1">
      <c r="H2717" s="9"/>
    </row>
    <row r="2718" spans="8:8" s="10" customFormat="1">
      <c r="H2718" s="9"/>
    </row>
    <row r="2719" spans="8:8" s="10" customFormat="1">
      <c r="H2719" s="9"/>
    </row>
    <row r="2720" spans="8:8" s="10" customFormat="1">
      <c r="H2720" s="9"/>
    </row>
    <row r="2721" spans="8:8" s="10" customFormat="1">
      <c r="H2721" s="9"/>
    </row>
    <row r="2722" spans="8:8" s="10" customFormat="1">
      <c r="H2722" s="9"/>
    </row>
    <row r="2723" spans="8:8" s="10" customFormat="1">
      <c r="H2723" s="9"/>
    </row>
    <row r="2724" spans="8:8" s="10" customFormat="1">
      <c r="H2724" s="9"/>
    </row>
    <row r="2725" spans="8:8" s="10" customFormat="1">
      <c r="H2725" s="9"/>
    </row>
    <row r="2726" spans="8:8" s="10" customFormat="1">
      <c r="H2726" s="9"/>
    </row>
    <row r="2727" spans="8:8" s="10" customFormat="1">
      <c r="H2727" s="9"/>
    </row>
    <row r="2728" spans="8:8" s="10" customFormat="1">
      <c r="H2728" s="9"/>
    </row>
    <row r="2729" spans="8:8" s="10" customFormat="1">
      <c r="H2729" s="9"/>
    </row>
    <row r="2730" spans="8:8" s="10" customFormat="1">
      <c r="H2730" s="9"/>
    </row>
    <row r="2731" spans="8:8" s="10" customFormat="1">
      <c r="H2731" s="9"/>
    </row>
    <row r="2732" spans="8:8" s="10" customFormat="1">
      <c r="H2732" s="9"/>
    </row>
    <row r="2733" spans="8:8" s="10" customFormat="1">
      <c r="H2733" s="9"/>
    </row>
    <row r="2734" spans="8:8" s="10" customFormat="1">
      <c r="H2734" s="9"/>
    </row>
    <row r="2735" spans="8:8" s="10" customFormat="1">
      <c r="H2735" s="9"/>
    </row>
    <row r="2736" spans="8:8" s="10" customFormat="1">
      <c r="H2736" s="9"/>
    </row>
    <row r="2737" spans="8:8" s="10" customFormat="1">
      <c r="H2737" s="9"/>
    </row>
    <row r="2738" spans="8:8" s="10" customFormat="1">
      <c r="H2738" s="9"/>
    </row>
    <row r="2739" spans="8:8" s="10" customFormat="1">
      <c r="H2739" s="9"/>
    </row>
    <row r="2740" spans="8:8" s="10" customFormat="1">
      <c r="H2740" s="9"/>
    </row>
    <row r="2741" spans="8:8" s="10" customFormat="1">
      <c r="H2741" s="9"/>
    </row>
    <row r="2742" spans="8:8" s="10" customFormat="1">
      <c r="H2742" s="9"/>
    </row>
    <row r="2743" spans="8:8" s="10" customFormat="1">
      <c r="H2743" s="9"/>
    </row>
    <row r="2744" spans="8:8" s="10" customFormat="1">
      <c r="H2744" s="9"/>
    </row>
    <row r="2745" spans="8:8" s="10" customFormat="1">
      <c r="H2745" s="9"/>
    </row>
    <row r="2746" spans="8:8" s="10" customFormat="1">
      <c r="H2746" s="9"/>
    </row>
    <row r="2747" spans="8:8" s="10" customFormat="1">
      <c r="H2747" s="9"/>
    </row>
    <row r="2748" spans="8:8" s="10" customFormat="1">
      <c r="H2748" s="9"/>
    </row>
    <row r="2749" spans="8:8" s="10" customFormat="1">
      <c r="H2749" s="9"/>
    </row>
    <row r="2750" spans="8:8" s="10" customFormat="1">
      <c r="H2750" s="9"/>
    </row>
    <row r="2751" spans="8:8" s="10" customFormat="1">
      <c r="H2751" s="9"/>
    </row>
    <row r="2752" spans="8:8" s="10" customFormat="1">
      <c r="H2752" s="9"/>
    </row>
    <row r="2753" spans="8:8" s="10" customFormat="1">
      <c r="H2753" s="9"/>
    </row>
    <row r="2754" spans="8:8" s="10" customFormat="1">
      <c r="H2754" s="9"/>
    </row>
    <row r="2755" spans="8:8" s="10" customFormat="1">
      <c r="H2755" s="9"/>
    </row>
    <row r="2756" spans="8:8" s="10" customFormat="1">
      <c r="H2756" s="9"/>
    </row>
    <row r="2757" spans="8:8" s="10" customFormat="1">
      <c r="H2757" s="9"/>
    </row>
    <row r="2758" spans="8:8" s="10" customFormat="1">
      <c r="H2758" s="9"/>
    </row>
    <row r="2759" spans="8:8" s="10" customFormat="1">
      <c r="H2759" s="9"/>
    </row>
    <row r="2760" spans="8:8" s="10" customFormat="1">
      <c r="H2760" s="9"/>
    </row>
    <row r="2761" spans="8:8" s="10" customFormat="1">
      <c r="H2761" s="9"/>
    </row>
    <row r="2762" spans="8:8" s="10" customFormat="1">
      <c r="H2762" s="9"/>
    </row>
    <row r="2763" spans="8:8" s="10" customFormat="1">
      <c r="H2763" s="9"/>
    </row>
    <row r="2764" spans="8:8" s="10" customFormat="1">
      <c r="H2764" s="9"/>
    </row>
    <row r="2765" spans="8:8" s="10" customFormat="1">
      <c r="H2765" s="9"/>
    </row>
    <row r="2766" spans="8:8" s="10" customFormat="1">
      <c r="H2766" s="9"/>
    </row>
    <row r="2767" spans="8:8" s="10" customFormat="1">
      <c r="H2767" s="9"/>
    </row>
    <row r="2768" spans="8:8" s="10" customFormat="1">
      <c r="H2768" s="9"/>
    </row>
    <row r="2769" spans="8:8" s="10" customFormat="1">
      <c r="H2769" s="9"/>
    </row>
    <row r="2770" spans="8:8" s="10" customFormat="1">
      <c r="H2770" s="9"/>
    </row>
    <row r="2771" spans="8:8" s="10" customFormat="1">
      <c r="H2771" s="9"/>
    </row>
    <row r="2772" spans="8:8" s="10" customFormat="1">
      <c r="H2772" s="9"/>
    </row>
    <row r="2773" spans="8:8" s="10" customFormat="1">
      <c r="H2773" s="9"/>
    </row>
    <row r="2774" spans="8:8" s="10" customFormat="1">
      <c r="H2774" s="9"/>
    </row>
    <row r="2775" spans="8:8" s="10" customFormat="1">
      <c r="H2775" s="9"/>
    </row>
    <row r="2776" spans="8:8" s="10" customFormat="1">
      <c r="H2776" s="9"/>
    </row>
    <row r="2777" spans="8:8" s="10" customFormat="1">
      <c r="H2777" s="9"/>
    </row>
    <row r="2778" spans="8:8" s="10" customFormat="1">
      <c r="H2778" s="9"/>
    </row>
    <row r="2779" spans="8:8" s="10" customFormat="1">
      <c r="H2779" s="9"/>
    </row>
    <row r="2780" spans="8:8" s="10" customFormat="1">
      <c r="H2780" s="9"/>
    </row>
    <row r="2781" spans="8:8" s="10" customFormat="1">
      <c r="H2781" s="9"/>
    </row>
    <row r="2782" spans="8:8" s="10" customFormat="1">
      <c r="H2782" s="9"/>
    </row>
    <row r="2783" spans="8:8" s="10" customFormat="1">
      <c r="H2783" s="9"/>
    </row>
    <row r="2784" spans="8:8" s="10" customFormat="1">
      <c r="H2784" s="9"/>
    </row>
    <row r="2785" spans="8:8" s="10" customFormat="1">
      <c r="H2785" s="9"/>
    </row>
    <row r="2786" spans="8:8" s="10" customFormat="1">
      <c r="H2786" s="9"/>
    </row>
    <row r="2787" spans="8:8" s="10" customFormat="1">
      <c r="H2787" s="9"/>
    </row>
    <row r="2788" spans="8:8" s="10" customFormat="1">
      <c r="H2788" s="9"/>
    </row>
    <row r="2789" spans="8:8" s="10" customFormat="1">
      <c r="H2789" s="9"/>
    </row>
    <row r="2790" spans="8:8" s="10" customFormat="1">
      <c r="H2790" s="9"/>
    </row>
    <row r="2791" spans="8:8" s="10" customFormat="1">
      <c r="H2791" s="9"/>
    </row>
    <row r="2792" spans="8:8" s="10" customFormat="1">
      <c r="H2792" s="9"/>
    </row>
    <row r="2793" spans="8:8" s="10" customFormat="1">
      <c r="H2793" s="9"/>
    </row>
    <row r="2794" spans="8:8" s="10" customFormat="1">
      <c r="H2794" s="9"/>
    </row>
    <row r="2795" spans="8:8" s="10" customFormat="1">
      <c r="H2795" s="9"/>
    </row>
    <row r="2796" spans="8:8" s="10" customFormat="1">
      <c r="H2796" s="9"/>
    </row>
    <row r="2797" spans="8:8" s="10" customFormat="1">
      <c r="H2797" s="9"/>
    </row>
    <row r="2798" spans="8:8" s="10" customFormat="1">
      <c r="H2798" s="9"/>
    </row>
    <row r="2799" spans="8:8" s="10" customFormat="1">
      <c r="H2799" s="9"/>
    </row>
    <row r="2800" spans="8:8" s="10" customFormat="1">
      <c r="H2800" s="9"/>
    </row>
    <row r="2801" spans="8:8" s="10" customFormat="1">
      <c r="H2801" s="9"/>
    </row>
    <row r="2802" spans="8:8" s="10" customFormat="1">
      <c r="H2802" s="9"/>
    </row>
    <row r="2803" spans="8:8" s="10" customFormat="1">
      <c r="H2803" s="9"/>
    </row>
    <row r="2804" spans="8:8" s="10" customFormat="1">
      <c r="H2804" s="9"/>
    </row>
    <row r="2805" spans="8:8" s="10" customFormat="1">
      <c r="H2805" s="9"/>
    </row>
    <row r="2806" spans="8:8" s="10" customFormat="1">
      <c r="H2806" s="9"/>
    </row>
    <row r="2807" spans="8:8" s="10" customFormat="1">
      <c r="H2807" s="9"/>
    </row>
    <row r="2808" spans="8:8" s="10" customFormat="1">
      <c r="H2808" s="9"/>
    </row>
    <row r="2809" spans="8:8" s="10" customFormat="1">
      <c r="H2809" s="9"/>
    </row>
    <row r="2810" spans="8:8" s="10" customFormat="1">
      <c r="H2810" s="9"/>
    </row>
    <row r="2811" spans="8:8" s="10" customFormat="1">
      <c r="H2811" s="9"/>
    </row>
    <row r="2812" spans="8:8" s="10" customFormat="1">
      <c r="H2812" s="9"/>
    </row>
    <row r="2813" spans="8:8" s="10" customFormat="1">
      <c r="H2813" s="9"/>
    </row>
    <row r="2814" spans="8:8" s="10" customFormat="1">
      <c r="H2814" s="9"/>
    </row>
    <row r="2815" spans="8:8" s="10" customFormat="1">
      <c r="H2815" s="9"/>
    </row>
    <row r="2816" spans="8:8" s="10" customFormat="1">
      <c r="H2816" s="9"/>
    </row>
    <row r="2817" spans="8:8" s="10" customFormat="1">
      <c r="H2817" s="9"/>
    </row>
    <row r="2818" spans="8:8" s="10" customFormat="1">
      <c r="H2818" s="9"/>
    </row>
    <row r="2819" spans="8:8" s="10" customFormat="1">
      <c r="H2819" s="9"/>
    </row>
    <row r="2820" spans="8:8" s="10" customFormat="1">
      <c r="H2820" s="9"/>
    </row>
    <row r="2821" spans="8:8" s="10" customFormat="1">
      <c r="H2821" s="9"/>
    </row>
    <row r="2822" spans="8:8" s="10" customFormat="1">
      <c r="H2822" s="9"/>
    </row>
    <row r="2823" spans="8:8" s="10" customFormat="1">
      <c r="H2823" s="9"/>
    </row>
    <row r="2824" spans="8:8" s="10" customFormat="1">
      <c r="H2824" s="9"/>
    </row>
    <row r="2825" spans="8:8" s="10" customFormat="1">
      <c r="H2825" s="9"/>
    </row>
    <row r="2826" spans="8:8" s="10" customFormat="1">
      <c r="H2826" s="9"/>
    </row>
    <row r="2827" spans="8:8" s="10" customFormat="1">
      <c r="H2827" s="9"/>
    </row>
    <row r="2828" spans="8:8" s="10" customFormat="1">
      <c r="H2828" s="9"/>
    </row>
    <row r="2829" spans="8:8" s="10" customFormat="1">
      <c r="H2829" s="9"/>
    </row>
    <row r="2830" spans="8:8" s="10" customFormat="1">
      <c r="H2830" s="9"/>
    </row>
    <row r="2831" spans="8:8" s="10" customFormat="1">
      <c r="H2831" s="9"/>
    </row>
    <row r="2832" spans="8:8" s="10" customFormat="1">
      <c r="H2832" s="9"/>
    </row>
    <row r="2833" spans="8:8" s="10" customFormat="1">
      <c r="H2833" s="9"/>
    </row>
    <row r="2834" spans="8:8" s="10" customFormat="1">
      <c r="H2834" s="9"/>
    </row>
    <row r="2835" spans="8:8" s="10" customFormat="1">
      <c r="H2835" s="9"/>
    </row>
    <row r="2836" spans="8:8" s="10" customFormat="1">
      <c r="H2836" s="9"/>
    </row>
    <row r="2837" spans="8:8" s="10" customFormat="1">
      <c r="H2837" s="9"/>
    </row>
    <row r="2838" spans="8:8" s="10" customFormat="1">
      <c r="H2838" s="9"/>
    </row>
    <row r="2839" spans="8:8" s="10" customFormat="1">
      <c r="H2839" s="9"/>
    </row>
    <row r="2840" spans="8:8" s="10" customFormat="1">
      <c r="H2840" s="9"/>
    </row>
    <row r="2841" spans="8:8" s="10" customFormat="1">
      <c r="H2841" s="9"/>
    </row>
    <row r="2842" spans="8:8" s="10" customFormat="1">
      <c r="H2842" s="9"/>
    </row>
    <row r="2843" spans="8:8" s="10" customFormat="1">
      <c r="H2843" s="9"/>
    </row>
    <row r="2844" spans="8:8" s="10" customFormat="1">
      <c r="H2844" s="9"/>
    </row>
    <row r="2845" spans="8:8" s="10" customFormat="1">
      <c r="H2845" s="9"/>
    </row>
    <row r="2846" spans="8:8" s="10" customFormat="1">
      <c r="H2846" s="9"/>
    </row>
    <row r="2847" spans="8:8" s="10" customFormat="1">
      <c r="H2847" s="9"/>
    </row>
    <row r="2848" spans="8:8" s="10" customFormat="1">
      <c r="H2848" s="9"/>
    </row>
    <row r="2849" spans="8:8" s="10" customFormat="1">
      <c r="H2849" s="9"/>
    </row>
    <row r="2850" spans="8:8" s="10" customFormat="1">
      <c r="H2850" s="9"/>
    </row>
    <row r="2851" spans="8:8" s="10" customFormat="1">
      <c r="H2851" s="9"/>
    </row>
    <row r="2852" spans="8:8" s="10" customFormat="1">
      <c r="H2852" s="9"/>
    </row>
    <row r="2853" spans="8:8" s="10" customFormat="1">
      <c r="H2853" s="9"/>
    </row>
    <row r="2854" spans="8:8" s="10" customFormat="1">
      <c r="H2854" s="9"/>
    </row>
    <row r="2855" spans="8:8" s="10" customFormat="1">
      <c r="H2855" s="9"/>
    </row>
    <row r="2856" spans="8:8" s="10" customFormat="1">
      <c r="H2856" s="9"/>
    </row>
    <row r="2857" spans="8:8" s="10" customFormat="1">
      <c r="H2857" s="9"/>
    </row>
    <row r="2858" spans="8:8" s="10" customFormat="1">
      <c r="H2858" s="9"/>
    </row>
    <row r="2859" spans="8:8" s="10" customFormat="1">
      <c r="H2859" s="9"/>
    </row>
    <row r="2860" spans="8:8" s="10" customFormat="1">
      <c r="H2860" s="9"/>
    </row>
    <row r="2861" spans="8:8" s="10" customFormat="1">
      <c r="H2861" s="9"/>
    </row>
    <row r="2862" spans="8:8" s="10" customFormat="1">
      <c r="H2862" s="9"/>
    </row>
    <row r="2863" spans="8:8" s="10" customFormat="1">
      <c r="H2863" s="9"/>
    </row>
    <row r="2864" spans="8:8" s="10" customFormat="1">
      <c r="H2864" s="9"/>
    </row>
    <row r="2865" spans="8:8" s="10" customFormat="1">
      <c r="H2865" s="9"/>
    </row>
    <row r="2866" spans="8:8" s="10" customFormat="1">
      <c r="H2866" s="9"/>
    </row>
    <row r="2867" spans="8:8" s="10" customFormat="1">
      <c r="H2867" s="9"/>
    </row>
    <row r="2868" spans="8:8" s="10" customFormat="1">
      <c r="H2868" s="9"/>
    </row>
    <row r="2869" spans="8:8" s="10" customFormat="1">
      <c r="H2869" s="9"/>
    </row>
    <row r="2870" spans="8:8" s="10" customFormat="1">
      <c r="H2870" s="9"/>
    </row>
    <row r="2871" spans="8:8" s="10" customFormat="1">
      <c r="H2871" s="9"/>
    </row>
    <row r="2872" spans="8:8" s="10" customFormat="1">
      <c r="H2872" s="9"/>
    </row>
    <row r="2873" spans="8:8" s="10" customFormat="1">
      <c r="H2873" s="9"/>
    </row>
    <row r="2874" spans="8:8" s="10" customFormat="1">
      <c r="H2874" s="9"/>
    </row>
    <row r="2875" spans="8:8" s="10" customFormat="1">
      <c r="H2875" s="9"/>
    </row>
    <row r="2876" spans="8:8" s="10" customFormat="1">
      <c r="H2876" s="9"/>
    </row>
    <row r="2877" spans="8:8" s="10" customFormat="1">
      <c r="H2877" s="9"/>
    </row>
    <row r="2878" spans="8:8" s="10" customFormat="1">
      <c r="H2878" s="9"/>
    </row>
    <row r="2879" spans="8:8" s="10" customFormat="1">
      <c r="H2879" s="9"/>
    </row>
    <row r="2880" spans="8:8" s="10" customFormat="1">
      <c r="H2880" s="9"/>
    </row>
    <row r="2881" spans="8:8" s="10" customFormat="1">
      <c r="H2881" s="9"/>
    </row>
    <row r="2882" spans="8:8" s="10" customFormat="1">
      <c r="H2882" s="9"/>
    </row>
    <row r="2883" spans="8:8" s="10" customFormat="1">
      <c r="H2883" s="9"/>
    </row>
    <row r="2884" spans="8:8" s="10" customFormat="1">
      <c r="H2884" s="9"/>
    </row>
    <row r="2885" spans="8:8" s="10" customFormat="1">
      <c r="H2885" s="9"/>
    </row>
    <row r="2886" spans="8:8" s="10" customFormat="1">
      <c r="H2886" s="9"/>
    </row>
    <row r="2887" spans="8:8" s="10" customFormat="1">
      <c r="H2887" s="9"/>
    </row>
    <row r="2888" spans="8:8" s="10" customFormat="1">
      <c r="H2888" s="9"/>
    </row>
    <row r="2889" spans="8:8" s="10" customFormat="1">
      <c r="H2889" s="9"/>
    </row>
    <row r="2890" spans="8:8" s="10" customFormat="1">
      <c r="H2890" s="9"/>
    </row>
    <row r="2891" spans="8:8" s="10" customFormat="1">
      <c r="H2891" s="9"/>
    </row>
    <row r="2892" spans="8:8" s="10" customFormat="1">
      <c r="H2892" s="9"/>
    </row>
    <row r="2893" spans="8:8" s="10" customFormat="1">
      <c r="H2893" s="9"/>
    </row>
    <row r="2894" spans="8:8" s="10" customFormat="1">
      <c r="H2894" s="9"/>
    </row>
    <row r="2895" spans="8:8" s="10" customFormat="1">
      <c r="H2895" s="9"/>
    </row>
    <row r="2896" spans="8:8" s="10" customFormat="1">
      <c r="H2896" s="9"/>
    </row>
    <row r="2897" spans="8:8" s="10" customFormat="1">
      <c r="H2897" s="9"/>
    </row>
    <row r="2898" spans="8:8" s="10" customFormat="1">
      <c r="H2898" s="9"/>
    </row>
    <row r="2899" spans="8:8" s="10" customFormat="1">
      <c r="H2899" s="9"/>
    </row>
    <row r="2900" spans="8:8" s="10" customFormat="1">
      <c r="H2900" s="9"/>
    </row>
    <row r="2901" spans="8:8" s="10" customFormat="1">
      <c r="H2901" s="9"/>
    </row>
    <row r="2902" spans="8:8" s="10" customFormat="1">
      <c r="H2902" s="9"/>
    </row>
    <row r="2903" spans="8:8" s="10" customFormat="1">
      <c r="H2903" s="9"/>
    </row>
    <row r="2904" spans="8:8" s="10" customFormat="1">
      <c r="H2904" s="9"/>
    </row>
    <row r="2905" spans="8:8" s="10" customFormat="1">
      <c r="H2905" s="9"/>
    </row>
    <row r="2906" spans="8:8" s="10" customFormat="1">
      <c r="H2906" s="9"/>
    </row>
    <row r="2907" spans="8:8" s="10" customFormat="1">
      <c r="H2907" s="9"/>
    </row>
    <row r="2908" spans="8:8" s="10" customFormat="1">
      <c r="H2908" s="9"/>
    </row>
    <row r="2909" spans="8:8" s="10" customFormat="1">
      <c r="H2909" s="9"/>
    </row>
    <row r="2910" spans="8:8" s="10" customFormat="1">
      <c r="H2910" s="9"/>
    </row>
    <row r="2911" spans="8:8" s="10" customFormat="1">
      <c r="H2911" s="9"/>
    </row>
    <row r="2912" spans="8:8" s="10" customFormat="1">
      <c r="H2912" s="9"/>
    </row>
    <row r="2913" spans="8:8" s="10" customFormat="1">
      <c r="H2913" s="9"/>
    </row>
    <row r="2914" spans="8:8" s="10" customFormat="1">
      <c r="H2914" s="9"/>
    </row>
    <row r="2915" spans="8:8" s="10" customFormat="1">
      <c r="H2915" s="9"/>
    </row>
    <row r="2916" spans="8:8" s="10" customFormat="1">
      <c r="H2916" s="9"/>
    </row>
    <row r="2917" spans="8:8" s="10" customFormat="1">
      <c r="H2917" s="9"/>
    </row>
    <row r="2918" spans="8:8" s="10" customFormat="1">
      <c r="H2918" s="9"/>
    </row>
    <row r="2919" spans="8:8" s="10" customFormat="1">
      <c r="H2919" s="9"/>
    </row>
    <row r="2920" spans="8:8" s="10" customFormat="1">
      <c r="H2920" s="9"/>
    </row>
    <row r="2921" spans="8:8" s="10" customFormat="1">
      <c r="H2921" s="9"/>
    </row>
    <row r="2922" spans="8:8" s="10" customFormat="1">
      <c r="H2922" s="9"/>
    </row>
    <row r="2923" spans="8:8" s="10" customFormat="1">
      <c r="H2923" s="9"/>
    </row>
    <row r="2924" spans="8:8" s="10" customFormat="1">
      <c r="H2924" s="9"/>
    </row>
    <row r="2925" spans="8:8" s="10" customFormat="1">
      <c r="H2925" s="9"/>
    </row>
    <row r="2926" spans="8:8" s="10" customFormat="1">
      <c r="H2926" s="9"/>
    </row>
    <row r="2927" spans="8:8" s="10" customFormat="1">
      <c r="H2927" s="9"/>
    </row>
    <row r="2928" spans="8:8" s="10" customFormat="1">
      <c r="H2928" s="9"/>
    </row>
    <row r="2929" spans="8:8" s="10" customFormat="1">
      <c r="H2929" s="9"/>
    </row>
    <row r="2930" spans="8:8" s="10" customFormat="1">
      <c r="H2930" s="9"/>
    </row>
    <row r="2931" spans="8:8" s="10" customFormat="1">
      <c r="H2931" s="9"/>
    </row>
    <row r="2932" spans="8:8" s="10" customFormat="1">
      <c r="H2932" s="9"/>
    </row>
    <row r="2933" spans="8:8" s="10" customFormat="1">
      <c r="H2933" s="9"/>
    </row>
    <row r="2934" spans="8:8" s="10" customFormat="1">
      <c r="H2934" s="9"/>
    </row>
    <row r="2935" spans="8:8" s="10" customFormat="1">
      <c r="H2935" s="9"/>
    </row>
    <row r="2936" spans="8:8" s="10" customFormat="1">
      <c r="H2936" s="9"/>
    </row>
    <row r="2937" spans="8:8" s="10" customFormat="1">
      <c r="H2937" s="9"/>
    </row>
    <row r="2938" spans="8:8" s="10" customFormat="1">
      <c r="H2938" s="9"/>
    </row>
    <row r="2939" spans="8:8" s="10" customFormat="1">
      <c r="H2939" s="9"/>
    </row>
    <row r="2940" spans="8:8" s="10" customFormat="1">
      <c r="H2940" s="9"/>
    </row>
    <row r="2941" spans="8:8" s="10" customFormat="1">
      <c r="H2941" s="9"/>
    </row>
    <row r="2942" spans="8:8" s="10" customFormat="1">
      <c r="H2942" s="9"/>
    </row>
    <row r="2943" spans="8:8" s="10" customFormat="1">
      <c r="H2943" s="9"/>
    </row>
    <row r="2944" spans="8:8" s="10" customFormat="1">
      <c r="H2944" s="9"/>
    </row>
    <row r="2945" spans="8:8" s="10" customFormat="1">
      <c r="H2945" s="9"/>
    </row>
    <row r="2946" spans="8:8" s="10" customFormat="1">
      <c r="H2946" s="9"/>
    </row>
    <row r="2947" spans="8:8" s="10" customFormat="1">
      <c r="H2947" s="9"/>
    </row>
    <row r="2948" spans="8:8" s="10" customFormat="1">
      <c r="H2948" s="9"/>
    </row>
    <row r="2949" spans="8:8" s="10" customFormat="1">
      <c r="H2949" s="9"/>
    </row>
    <row r="2950" spans="8:8" s="10" customFormat="1">
      <c r="H2950" s="9"/>
    </row>
    <row r="2951" spans="8:8" s="10" customFormat="1">
      <c r="H2951" s="9"/>
    </row>
    <row r="2952" spans="8:8" s="10" customFormat="1">
      <c r="H2952" s="9"/>
    </row>
    <row r="2953" spans="8:8" s="10" customFormat="1">
      <c r="H2953" s="9"/>
    </row>
    <row r="2954" spans="8:8" s="10" customFormat="1">
      <c r="H2954" s="9"/>
    </row>
    <row r="2955" spans="8:8" s="10" customFormat="1">
      <c r="H2955" s="9"/>
    </row>
    <row r="2956" spans="8:8" s="10" customFormat="1">
      <c r="H2956" s="9"/>
    </row>
    <row r="2957" spans="8:8" s="10" customFormat="1">
      <c r="H2957" s="9"/>
    </row>
    <row r="2958" spans="8:8" s="10" customFormat="1">
      <c r="H2958" s="9"/>
    </row>
    <row r="2959" spans="8:8" s="10" customFormat="1">
      <c r="H2959" s="9"/>
    </row>
    <row r="2960" spans="8:8" s="10" customFormat="1">
      <c r="H2960" s="9"/>
    </row>
    <row r="2961" spans="8:8" s="10" customFormat="1">
      <c r="H2961" s="9"/>
    </row>
    <row r="2962" spans="8:8" s="10" customFormat="1">
      <c r="H2962" s="9"/>
    </row>
    <row r="2963" spans="8:8" s="10" customFormat="1">
      <c r="H2963" s="9"/>
    </row>
    <row r="2964" spans="8:8" s="10" customFormat="1">
      <c r="H2964" s="9"/>
    </row>
    <row r="2965" spans="8:8" s="10" customFormat="1">
      <c r="H2965" s="9"/>
    </row>
    <row r="2966" spans="8:8" s="10" customFormat="1">
      <c r="H2966" s="9"/>
    </row>
    <row r="2967" spans="8:8" s="10" customFormat="1">
      <c r="H2967" s="9"/>
    </row>
    <row r="2968" spans="8:8" s="10" customFormat="1">
      <c r="H2968" s="9"/>
    </row>
    <row r="2969" spans="8:8" s="10" customFormat="1">
      <c r="H2969" s="9"/>
    </row>
    <row r="2970" spans="8:8" s="10" customFormat="1">
      <c r="H2970" s="9"/>
    </row>
    <row r="2971" spans="8:8" s="10" customFormat="1">
      <c r="H2971" s="9"/>
    </row>
    <row r="2972" spans="8:8" s="10" customFormat="1">
      <c r="H2972" s="9"/>
    </row>
    <row r="2973" spans="8:8" s="10" customFormat="1">
      <c r="H2973" s="9"/>
    </row>
    <row r="2974" spans="8:8" s="10" customFormat="1">
      <c r="H2974" s="9"/>
    </row>
    <row r="2975" spans="8:8" s="10" customFormat="1">
      <c r="H2975" s="9"/>
    </row>
    <row r="2976" spans="8:8" s="10" customFormat="1">
      <c r="H2976" s="9"/>
    </row>
    <row r="2977" spans="8:8" s="10" customFormat="1">
      <c r="H2977" s="9"/>
    </row>
    <row r="2978" spans="8:8" s="10" customFormat="1">
      <c r="H2978" s="9"/>
    </row>
    <row r="2979" spans="8:8" s="10" customFormat="1">
      <c r="H2979" s="9"/>
    </row>
    <row r="2980" spans="8:8" s="10" customFormat="1">
      <c r="H2980" s="9"/>
    </row>
    <row r="2981" spans="8:8" s="10" customFormat="1">
      <c r="H2981" s="9"/>
    </row>
    <row r="2982" spans="8:8" s="10" customFormat="1">
      <c r="H2982" s="9"/>
    </row>
    <row r="2983" spans="8:8" s="10" customFormat="1">
      <c r="H2983" s="9"/>
    </row>
    <row r="2984" spans="8:8" s="10" customFormat="1">
      <c r="H2984" s="9"/>
    </row>
    <row r="2985" spans="8:8" s="10" customFormat="1">
      <c r="H2985" s="9"/>
    </row>
    <row r="2986" spans="8:8" s="10" customFormat="1">
      <c r="H2986" s="9"/>
    </row>
    <row r="2987" spans="8:8" s="10" customFormat="1">
      <c r="H2987" s="9"/>
    </row>
    <row r="2988" spans="8:8" s="10" customFormat="1">
      <c r="H2988" s="9"/>
    </row>
    <row r="2989" spans="8:8" s="10" customFormat="1">
      <c r="H2989" s="9"/>
    </row>
    <row r="2990" spans="8:8" s="10" customFormat="1">
      <c r="H2990" s="9"/>
    </row>
    <row r="2991" spans="8:8" s="10" customFormat="1">
      <c r="H2991" s="9"/>
    </row>
    <row r="2992" spans="8:8" s="10" customFormat="1">
      <c r="H2992" s="9"/>
    </row>
    <row r="2993" spans="8:8" s="10" customFormat="1">
      <c r="H2993" s="9"/>
    </row>
    <row r="2994" spans="8:8" s="10" customFormat="1">
      <c r="H2994" s="9"/>
    </row>
    <row r="2995" spans="8:8" s="10" customFormat="1">
      <c r="H2995" s="9"/>
    </row>
    <row r="2996" spans="8:8" s="10" customFormat="1">
      <c r="H2996" s="9"/>
    </row>
    <row r="2997" spans="8:8" s="10" customFormat="1">
      <c r="H2997" s="9"/>
    </row>
    <row r="2998" spans="8:8" s="10" customFormat="1">
      <c r="H2998" s="9"/>
    </row>
    <row r="2999" spans="8:8" s="10" customFormat="1">
      <c r="H2999" s="9"/>
    </row>
    <row r="3000" spans="8:8" s="10" customFormat="1">
      <c r="H3000" s="9"/>
    </row>
    <row r="3001" spans="8:8" s="10" customFormat="1">
      <c r="H3001" s="9"/>
    </row>
    <row r="3002" spans="8:8" s="10" customFormat="1">
      <c r="H3002" s="9"/>
    </row>
    <row r="3003" spans="8:8" s="10" customFormat="1">
      <c r="H3003" s="9"/>
    </row>
    <row r="3004" spans="8:8" s="10" customFormat="1">
      <c r="H3004" s="9"/>
    </row>
    <row r="3005" spans="8:8" s="10" customFormat="1">
      <c r="H3005" s="9"/>
    </row>
    <row r="3006" spans="8:8" s="10" customFormat="1">
      <c r="H3006" s="9"/>
    </row>
    <row r="3007" spans="8:8" s="10" customFormat="1">
      <c r="H3007" s="9"/>
    </row>
    <row r="3008" spans="8:8" s="10" customFormat="1">
      <c r="H3008" s="9"/>
    </row>
    <row r="3009" spans="8:8" s="10" customFormat="1">
      <c r="H3009" s="9"/>
    </row>
    <row r="3010" spans="8:8" s="10" customFormat="1">
      <c r="H3010" s="9"/>
    </row>
    <row r="3011" spans="8:8" s="10" customFormat="1">
      <c r="H3011" s="9"/>
    </row>
    <row r="3012" spans="8:8" s="10" customFormat="1">
      <c r="H3012" s="9"/>
    </row>
    <row r="3013" spans="8:8" s="10" customFormat="1">
      <c r="H3013" s="9"/>
    </row>
    <row r="3014" spans="8:8" s="10" customFormat="1">
      <c r="H3014" s="9"/>
    </row>
    <row r="3015" spans="8:8" s="10" customFormat="1">
      <c r="H3015" s="9"/>
    </row>
    <row r="3016" spans="8:8" s="10" customFormat="1">
      <c r="H3016" s="9"/>
    </row>
    <row r="3017" spans="8:8" s="10" customFormat="1">
      <c r="H3017" s="9"/>
    </row>
    <row r="3018" spans="8:8" s="10" customFormat="1">
      <c r="H3018" s="9"/>
    </row>
    <row r="3019" spans="8:8" s="10" customFormat="1">
      <c r="H3019" s="9"/>
    </row>
    <row r="3020" spans="8:8" s="10" customFormat="1">
      <c r="H3020" s="9"/>
    </row>
    <row r="3021" spans="8:8" s="10" customFormat="1">
      <c r="H3021" s="9"/>
    </row>
    <row r="3022" spans="8:8" s="10" customFormat="1">
      <c r="H3022" s="9"/>
    </row>
    <row r="3023" spans="8:8" s="10" customFormat="1">
      <c r="H3023" s="9"/>
    </row>
    <row r="3024" spans="8:8" s="10" customFormat="1">
      <c r="H3024" s="9"/>
    </row>
    <row r="3025" spans="8:8" s="10" customFormat="1">
      <c r="H3025" s="9"/>
    </row>
    <row r="3026" spans="8:8" s="10" customFormat="1">
      <c r="H3026" s="9"/>
    </row>
    <row r="3027" spans="8:8" s="10" customFormat="1">
      <c r="H3027" s="9"/>
    </row>
    <row r="3028" spans="8:8" s="10" customFormat="1">
      <c r="H3028" s="9"/>
    </row>
    <row r="3029" spans="8:8" s="10" customFormat="1">
      <c r="H3029" s="9"/>
    </row>
    <row r="3030" spans="8:8" s="10" customFormat="1">
      <c r="H3030" s="9"/>
    </row>
    <row r="3031" spans="8:8" s="10" customFormat="1">
      <c r="H3031" s="9"/>
    </row>
    <row r="3032" spans="8:8" s="10" customFormat="1">
      <c r="H3032" s="9"/>
    </row>
    <row r="3033" spans="8:8" s="10" customFormat="1">
      <c r="H3033" s="9"/>
    </row>
    <row r="3034" spans="8:8" s="10" customFormat="1">
      <c r="H3034" s="9"/>
    </row>
    <row r="3035" spans="8:8" s="10" customFormat="1">
      <c r="H3035" s="9"/>
    </row>
    <row r="3036" spans="8:8" s="10" customFormat="1">
      <c r="H3036" s="9"/>
    </row>
    <row r="3037" spans="8:8" s="10" customFormat="1">
      <c r="H3037" s="9"/>
    </row>
    <row r="3038" spans="8:8" s="10" customFormat="1">
      <c r="H3038" s="9"/>
    </row>
    <row r="3039" spans="8:8" s="10" customFormat="1">
      <c r="H3039" s="9"/>
    </row>
    <row r="3040" spans="8:8" s="10" customFormat="1">
      <c r="H3040" s="9"/>
    </row>
    <row r="3041" spans="8:8" s="10" customFormat="1">
      <c r="H3041" s="9"/>
    </row>
    <row r="3042" spans="8:8" s="10" customFormat="1">
      <c r="H3042" s="9"/>
    </row>
    <row r="3043" spans="8:8" s="10" customFormat="1">
      <c r="H3043" s="9"/>
    </row>
    <row r="3044" spans="8:8" s="10" customFormat="1">
      <c r="H3044" s="9"/>
    </row>
    <row r="3045" spans="8:8" s="10" customFormat="1">
      <c r="H3045" s="9"/>
    </row>
    <row r="3046" spans="8:8" s="10" customFormat="1">
      <c r="H3046" s="9"/>
    </row>
    <row r="3047" spans="8:8" s="10" customFormat="1">
      <c r="H3047" s="9"/>
    </row>
    <row r="3048" spans="8:8" s="10" customFormat="1">
      <c r="H3048" s="9"/>
    </row>
    <row r="3049" spans="8:8" s="10" customFormat="1">
      <c r="H3049" s="9"/>
    </row>
    <row r="3050" spans="8:8" s="10" customFormat="1">
      <c r="H3050" s="9"/>
    </row>
    <row r="3051" spans="8:8" s="10" customFormat="1">
      <c r="H3051" s="9"/>
    </row>
    <row r="3052" spans="8:8" s="10" customFormat="1">
      <c r="H3052" s="9"/>
    </row>
    <row r="3053" spans="8:8" s="10" customFormat="1">
      <c r="H3053" s="9"/>
    </row>
    <row r="3054" spans="8:8" s="10" customFormat="1">
      <c r="H3054" s="9"/>
    </row>
    <row r="3055" spans="8:8" s="10" customFormat="1">
      <c r="H3055" s="9"/>
    </row>
    <row r="3056" spans="8:8" s="10" customFormat="1">
      <c r="H3056" s="9"/>
    </row>
    <row r="3057" spans="8:8" s="10" customFormat="1">
      <c r="H3057" s="9"/>
    </row>
    <row r="3058" spans="8:8" s="10" customFormat="1">
      <c r="H3058" s="9"/>
    </row>
    <row r="3059" spans="8:8" s="10" customFormat="1">
      <c r="H3059" s="9"/>
    </row>
    <row r="3060" spans="8:8" s="10" customFormat="1">
      <c r="H3060" s="9"/>
    </row>
    <row r="3061" spans="8:8" s="10" customFormat="1">
      <c r="H3061" s="9"/>
    </row>
    <row r="3062" spans="8:8" s="10" customFormat="1">
      <c r="H3062" s="9"/>
    </row>
    <row r="3063" spans="8:8" s="10" customFormat="1">
      <c r="H3063" s="9"/>
    </row>
    <row r="3064" spans="8:8" s="10" customFormat="1">
      <c r="H3064" s="9"/>
    </row>
    <row r="3065" spans="8:8" s="10" customFormat="1">
      <c r="H3065" s="9"/>
    </row>
    <row r="3066" spans="8:8" s="10" customFormat="1">
      <c r="H3066" s="9"/>
    </row>
    <row r="3067" spans="8:8" s="10" customFormat="1">
      <c r="H3067" s="9"/>
    </row>
    <row r="3068" spans="8:8" s="10" customFormat="1">
      <c r="H3068" s="9"/>
    </row>
    <row r="3069" spans="8:8" s="10" customFormat="1">
      <c r="H3069" s="9"/>
    </row>
    <row r="3070" spans="8:8" s="10" customFormat="1">
      <c r="H3070" s="9"/>
    </row>
    <row r="3071" spans="8:8" s="10" customFormat="1">
      <c r="H3071" s="9"/>
    </row>
    <row r="3072" spans="8:8" s="10" customFormat="1">
      <c r="H3072" s="9"/>
    </row>
    <row r="3073" spans="8:8" s="10" customFormat="1">
      <c r="H3073" s="9"/>
    </row>
    <row r="3074" spans="8:8" s="10" customFormat="1">
      <c r="H3074" s="9"/>
    </row>
    <row r="3075" spans="8:8" s="10" customFormat="1">
      <c r="H3075" s="9"/>
    </row>
    <row r="3076" spans="8:8" s="10" customFormat="1">
      <c r="H3076" s="9"/>
    </row>
    <row r="3077" spans="8:8" s="10" customFormat="1">
      <c r="H3077" s="9"/>
    </row>
    <row r="3078" spans="8:8" s="10" customFormat="1">
      <c r="H3078" s="9"/>
    </row>
    <row r="3079" spans="8:8" s="10" customFormat="1">
      <c r="H3079" s="9"/>
    </row>
    <row r="3080" spans="8:8" s="10" customFormat="1">
      <c r="H3080" s="9"/>
    </row>
    <row r="3081" spans="8:8" s="10" customFormat="1">
      <c r="H3081" s="9"/>
    </row>
    <row r="3082" spans="8:8" s="10" customFormat="1">
      <c r="H3082" s="9"/>
    </row>
    <row r="3083" spans="8:8" s="10" customFormat="1">
      <c r="H3083" s="9"/>
    </row>
    <row r="3084" spans="8:8" s="10" customFormat="1">
      <c r="H3084" s="9"/>
    </row>
    <row r="3085" spans="8:8" s="10" customFormat="1">
      <c r="H3085" s="9"/>
    </row>
    <row r="3086" spans="8:8" s="10" customFormat="1">
      <c r="H3086" s="9"/>
    </row>
    <row r="3087" spans="8:8" s="10" customFormat="1">
      <c r="H3087" s="9"/>
    </row>
    <row r="3088" spans="8:8" s="10" customFormat="1">
      <c r="H3088" s="9"/>
    </row>
    <row r="3089" spans="8:8" s="10" customFormat="1">
      <c r="H3089" s="9"/>
    </row>
    <row r="3090" spans="8:8" s="10" customFormat="1">
      <c r="H3090" s="9"/>
    </row>
    <row r="3091" spans="8:8" s="10" customFormat="1">
      <c r="H3091" s="9"/>
    </row>
    <row r="3092" spans="8:8" s="10" customFormat="1">
      <c r="H3092" s="9"/>
    </row>
    <row r="3093" spans="8:8" s="10" customFormat="1">
      <c r="H3093" s="9"/>
    </row>
    <row r="3094" spans="8:8" s="10" customFormat="1">
      <c r="H3094" s="9"/>
    </row>
    <row r="3095" spans="8:8" s="10" customFormat="1">
      <c r="H3095" s="9"/>
    </row>
    <row r="3096" spans="8:8" s="10" customFormat="1">
      <c r="H3096" s="9"/>
    </row>
    <row r="3097" spans="8:8" s="10" customFormat="1">
      <c r="H3097" s="9"/>
    </row>
    <row r="3098" spans="8:8" s="10" customFormat="1">
      <c r="H3098" s="9"/>
    </row>
    <row r="3099" spans="8:8" s="10" customFormat="1">
      <c r="H3099" s="9"/>
    </row>
    <row r="3100" spans="8:8" s="10" customFormat="1">
      <c r="H3100" s="9"/>
    </row>
    <row r="3101" spans="8:8" s="10" customFormat="1">
      <c r="H3101" s="9"/>
    </row>
    <row r="3102" spans="8:8" s="10" customFormat="1">
      <c r="H3102" s="9"/>
    </row>
    <row r="3103" spans="8:8" s="10" customFormat="1">
      <c r="H3103" s="9"/>
    </row>
    <row r="3104" spans="8:8" s="10" customFormat="1">
      <c r="H3104" s="9"/>
    </row>
    <row r="3105" spans="8:8" s="10" customFormat="1">
      <c r="H3105" s="9"/>
    </row>
    <row r="3106" spans="8:8" s="10" customFormat="1">
      <c r="H3106" s="9"/>
    </row>
    <row r="3107" spans="8:8" s="10" customFormat="1">
      <c r="H3107" s="9"/>
    </row>
    <row r="3108" spans="8:8" s="10" customFormat="1">
      <c r="H3108" s="9"/>
    </row>
    <row r="3109" spans="8:8" s="10" customFormat="1">
      <c r="H3109" s="9"/>
    </row>
    <row r="3110" spans="8:8" s="10" customFormat="1">
      <c r="H3110" s="9"/>
    </row>
    <row r="3111" spans="8:8" s="10" customFormat="1">
      <c r="H3111" s="9"/>
    </row>
    <row r="3112" spans="8:8" s="10" customFormat="1">
      <c r="H3112" s="9"/>
    </row>
    <row r="3113" spans="8:8" s="10" customFormat="1">
      <c r="H3113" s="9"/>
    </row>
    <row r="3114" spans="8:8" s="10" customFormat="1">
      <c r="H3114" s="9"/>
    </row>
    <row r="3115" spans="8:8" s="10" customFormat="1">
      <c r="H3115" s="9"/>
    </row>
    <row r="3116" spans="8:8" s="10" customFormat="1">
      <c r="H3116" s="9"/>
    </row>
    <row r="3117" spans="8:8" s="10" customFormat="1">
      <c r="H3117" s="9"/>
    </row>
    <row r="3118" spans="8:8" s="10" customFormat="1">
      <c r="H3118" s="9"/>
    </row>
    <row r="3119" spans="8:8" s="10" customFormat="1">
      <c r="H3119" s="9"/>
    </row>
    <row r="3120" spans="8:8" s="10" customFormat="1">
      <c r="H3120" s="9"/>
    </row>
    <row r="3121" spans="8:8" s="10" customFormat="1">
      <c r="H3121" s="9"/>
    </row>
    <row r="3122" spans="8:8" s="10" customFormat="1">
      <c r="H3122" s="9"/>
    </row>
    <row r="3123" spans="8:8" s="10" customFormat="1">
      <c r="H3123" s="9"/>
    </row>
    <row r="3124" spans="8:8" s="10" customFormat="1">
      <c r="H3124" s="9"/>
    </row>
    <row r="3125" spans="8:8" s="10" customFormat="1">
      <c r="H3125" s="9"/>
    </row>
    <row r="3126" spans="8:8" s="10" customFormat="1">
      <c r="H3126" s="9"/>
    </row>
    <row r="3127" spans="8:8" s="10" customFormat="1">
      <c r="H3127" s="9"/>
    </row>
    <row r="3128" spans="8:8" s="10" customFormat="1">
      <c r="H3128" s="9"/>
    </row>
    <row r="3129" spans="8:8" s="10" customFormat="1">
      <c r="H3129" s="9"/>
    </row>
    <row r="3130" spans="8:8" s="10" customFormat="1">
      <c r="H3130" s="9"/>
    </row>
    <row r="3131" spans="8:8" s="10" customFormat="1">
      <c r="H3131" s="9"/>
    </row>
    <row r="3132" spans="8:8" s="10" customFormat="1">
      <c r="H3132" s="9"/>
    </row>
    <row r="3133" spans="8:8" s="10" customFormat="1">
      <c r="H3133" s="9"/>
    </row>
    <row r="3134" spans="8:8" s="10" customFormat="1">
      <c r="H3134" s="9"/>
    </row>
    <row r="3135" spans="8:8" s="10" customFormat="1">
      <c r="H3135" s="9"/>
    </row>
    <row r="3136" spans="8:8" s="10" customFormat="1">
      <c r="H3136" s="9"/>
    </row>
    <row r="3137" spans="8:8" s="10" customFormat="1">
      <c r="H3137" s="9"/>
    </row>
    <row r="3138" spans="8:8" s="10" customFormat="1">
      <c r="H3138" s="9"/>
    </row>
    <row r="3139" spans="8:8" s="10" customFormat="1">
      <c r="H3139" s="9"/>
    </row>
    <row r="3140" spans="8:8" s="10" customFormat="1">
      <c r="H3140" s="9"/>
    </row>
    <row r="3141" spans="8:8" s="10" customFormat="1">
      <c r="H3141" s="9"/>
    </row>
    <row r="3142" spans="8:8" s="10" customFormat="1">
      <c r="H3142" s="9"/>
    </row>
    <row r="3143" spans="8:8" s="10" customFormat="1">
      <c r="H3143" s="9"/>
    </row>
    <row r="3144" spans="8:8" s="10" customFormat="1">
      <c r="H3144" s="9"/>
    </row>
    <row r="3145" spans="8:8" s="10" customFormat="1">
      <c r="H3145" s="9"/>
    </row>
    <row r="3146" spans="8:8" s="10" customFormat="1">
      <c r="H3146" s="9"/>
    </row>
    <row r="3147" spans="8:8" s="10" customFormat="1">
      <c r="H3147" s="9"/>
    </row>
    <row r="3148" spans="8:8" s="10" customFormat="1">
      <c r="H3148" s="9"/>
    </row>
    <row r="3149" spans="8:8" s="10" customFormat="1">
      <c r="H3149" s="9"/>
    </row>
    <row r="3150" spans="8:8" s="10" customFormat="1">
      <c r="H3150" s="9"/>
    </row>
    <row r="3151" spans="8:8" s="10" customFormat="1">
      <c r="H3151" s="9"/>
    </row>
    <row r="3152" spans="8:8" s="10" customFormat="1">
      <c r="H3152" s="9"/>
    </row>
    <row r="3153" spans="8:8" s="10" customFormat="1">
      <c r="H3153" s="9"/>
    </row>
    <row r="3154" spans="8:8" s="10" customFormat="1">
      <c r="H3154" s="9"/>
    </row>
    <row r="3155" spans="8:8" s="10" customFormat="1">
      <c r="H3155" s="9"/>
    </row>
    <row r="3156" spans="8:8" s="10" customFormat="1">
      <c r="H3156" s="9"/>
    </row>
    <row r="3157" spans="8:8" s="10" customFormat="1">
      <c r="H3157" s="9"/>
    </row>
    <row r="3158" spans="8:8" s="10" customFormat="1">
      <c r="H3158" s="9"/>
    </row>
    <row r="3159" spans="8:8" s="10" customFormat="1">
      <c r="H3159" s="9"/>
    </row>
    <row r="3160" spans="8:8" s="10" customFormat="1">
      <c r="H3160" s="9"/>
    </row>
    <row r="3161" spans="8:8" s="10" customFormat="1">
      <c r="H3161" s="9"/>
    </row>
    <row r="3162" spans="8:8" s="10" customFormat="1">
      <c r="H3162" s="9"/>
    </row>
    <row r="3163" spans="8:8" s="10" customFormat="1">
      <c r="H3163" s="9"/>
    </row>
    <row r="3164" spans="8:8" s="10" customFormat="1">
      <c r="H3164" s="9"/>
    </row>
    <row r="3165" spans="8:8" s="10" customFormat="1">
      <c r="H3165" s="9"/>
    </row>
    <row r="3166" spans="8:8" s="10" customFormat="1">
      <c r="H3166" s="9"/>
    </row>
    <row r="3167" spans="8:8" s="10" customFormat="1">
      <c r="H3167" s="9"/>
    </row>
    <row r="3168" spans="8:8" s="10" customFormat="1">
      <c r="H3168" s="9"/>
    </row>
    <row r="3169" spans="8:8" s="10" customFormat="1">
      <c r="H3169" s="9"/>
    </row>
    <row r="3170" spans="8:8" s="10" customFormat="1">
      <c r="H3170" s="9"/>
    </row>
    <row r="3171" spans="8:8" s="10" customFormat="1">
      <c r="H3171" s="9"/>
    </row>
    <row r="3172" spans="8:8" s="10" customFormat="1">
      <c r="H3172" s="9"/>
    </row>
    <row r="3173" spans="8:8" s="10" customFormat="1">
      <c r="H3173" s="9"/>
    </row>
    <row r="3174" spans="8:8" s="10" customFormat="1">
      <c r="H3174" s="9"/>
    </row>
    <row r="3175" spans="8:8" s="10" customFormat="1">
      <c r="H3175" s="9"/>
    </row>
    <row r="3176" spans="8:8" s="10" customFormat="1">
      <c r="H3176" s="9"/>
    </row>
    <row r="3177" spans="8:8" s="10" customFormat="1">
      <c r="H3177" s="9"/>
    </row>
    <row r="3178" spans="8:8" s="10" customFormat="1">
      <c r="H3178" s="9"/>
    </row>
    <row r="3179" spans="8:8" s="10" customFormat="1">
      <c r="H3179" s="9"/>
    </row>
    <row r="3180" spans="8:8" s="10" customFormat="1">
      <c r="H3180" s="9"/>
    </row>
    <row r="3181" spans="8:8" s="10" customFormat="1">
      <c r="H3181" s="9"/>
    </row>
    <row r="3182" spans="8:8" s="10" customFormat="1">
      <c r="H3182" s="9"/>
    </row>
    <row r="3183" spans="8:8" s="10" customFormat="1">
      <c r="H3183" s="9"/>
    </row>
    <row r="3184" spans="8:8" s="10" customFormat="1">
      <c r="H3184" s="9"/>
    </row>
    <row r="3185" spans="8:8" s="10" customFormat="1">
      <c r="H3185" s="9"/>
    </row>
    <row r="3186" spans="8:8" s="10" customFormat="1">
      <c r="H3186" s="9"/>
    </row>
    <row r="3187" spans="8:8" s="10" customFormat="1">
      <c r="H3187" s="9"/>
    </row>
    <row r="3188" spans="8:8" s="10" customFormat="1">
      <c r="H3188" s="9"/>
    </row>
    <row r="3189" spans="8:8" s="10" customFormat="1">
      <c r="H3189" s="9"/>
    </row>
    <row r="3190" spans="8:8" s="10" customFormat="1">
      <c r="H3190" s="9"/>
    </row>
    <row r="3191" spans="8:8" s="10" customFormat="1">
      <c r="H3191" s="9"/>
    </row>
    <row r="3192" spans="8:8" s="10" customFormat="1">
      <c r="H3192" s="9"/>
    </row>
    <row r="3193" spans="8:8" s="10" customFormat="1">
      <c r="H3193" s="9"/>
    </row>
    <row r="3194" spans="8:8" s="10" customFormat="1">
      <c r="H3194" s="9"/>
    </row>
    <row r="3195" spans="8:8" s="10" customFormat="1">
      <c r="H3195" s="9"/>
    </row>
    <row r="3196" spans="8:8" s="10" customFormat="1">
      <c r="H3196" s="9"/>
    </row>
    <row r="3197" spans="8:8" s="10" customFormat="1">
      <c r="H3197" s="9"/>
    </row>
    <row r="3198" spans="8:8" s="10" customFormat="1">
      <c r="H3198" s="9"/>
    </row>
    <row r="3199" spans="8:8" s="10" customFormat="1">
      <c r="H3199" s="9"/>
    </row>
    <row r="3200" spans="8:8" s="10" customFormat="1">
      <c r="H3200" s="9"/>
    </row>
    <row r="3201" spans="8:8" s="10" customFormat="1">
      <c r="H3201" s="9"/>
    </row>
    <row r="3202" spans="8:8" s="10" customFormat="1">
      <c r="H3202" s="9"/>
    </row>
    <row r="3203" spans="8:8" s="10" customFormat="1">
      <c r="H3203" s="9"/>
    </row>
    <row r="3204" spans="8:8" s="10" customFormat="1">
      <c r="H3204" s="9"/>
    </row>
    <row r="3205" spans="8:8" s="10" customFormat="1">
      <c r="H3205" s="9"/>
    </row>
    <row r="3206" spans="8:8" s="10" customFormat="1">
      <c r="H3206" s="9"/>
    </row>
    <row r="3207" spans="8:8" s="10" customFormat="1">
      <c r="H3207" s="9"/>
    </row>
    <row r="3208" spans="8:8" s="10" customFormat="1">
      <c r="H3208" s="9"/>
    </row>
    <row r="3209" spans="8:8" s="10" customFormat="1">
      <c r="H3209" s="9"/>
    </row>
    <row r="3210" spans="8:8" s="10" customFormat="1">
      <c r="H3210" s="9"/>
    </row>
    <row r="3211" spans="8:8" s="10" customFormat="1">
      <c r="H3211" s="9"/>
    </row>
    <row r="3212" spans="8:8" s="10" customFormat="1">
      <c r="H3212" s="9"/>
    </row>
    <row r="3213" spans="8:8" s="10" customFormat="1">
      <c r="H3213" s="9"/>
    </row>
    <row r="3214" spans="8:8" s="10" customFormat="1">
      <c r="H3214" s="9"/>
    </row>
    <row r="3215" spans="8:8" s="10" customFormat="1">
      <c r="H3215" s="9"/>
    </row>
    <row r="3216" spans="8:8" s="10" customFormat="1">
      <c r="H3216" s="9"/>
    </row>
    <row r="3217" spans="8:8" s="10" customFormat="1">
      <c r="H3217" s="9"/>
    </row>
    <row r="3218" spans="8:8" s="10" customFormat="1">
      <c r="H3218" s="9"/>
    </row>
    <row r="3219" spans="8:8" s="10" customFormat="1">
      <c r="H3219" s="9"/>
    </row>
    <row r="3220" spans="8:8" s="10" customFormat="1">
      <c r="H3220" s="9"/>
    </row>
    <row r="3221" spans="8:8" s="10" customFormat="1">
      <c r="H3221" s="9"/>
    </row>
    <row r="3222" spans="8:8" s="10" customFormat="1">
      <c r="H3222" s="9"/>
    </row>
    <row r="3223" spans="8:8" s="10" customFormat="1">
      <c r="H3223" s="9"/>
    </row>
    <row r="3224" spans="8:8" s="10" customFormat="1">
      <c r="H3224" s="9"/>
    </row>
    <row r="3225" spans="8:8" s="10" customFormat="1">
      <c r="H3225" s="9"/>
    </row>
    <row r="3226" spans="8:8" s="10" customFormat="1">
      <c r="H3226" s="9"/>
    </row>
    <row r="3227" spans="8:8" s="10" customFormat="1">
      <c r="H3227" s="9"/>
    </row>
    <row r="3228" spans="8:8" s="10" customFormat="1">
      <c r="H3228" s="9"/>
    </row>
    <row r="3229" spans="8:8" s="10" customFormat="1">
      <c r="H3229" s="9"/>
    </row>
    <row r="3230" spans="8:8" s="10" customFormat="1">
      <c r="H3230" s="9"/>
    </row>
    <row r="3231" spans="8:8" s="10" customFormat="1">
      <c r="H3231" s="9"/>
    </row>
    <row r="3232" spans="8:8" s="10" customFormat="1">
      <c r="H3232" s="9"/>
    </row>
    <row r="3233" spans="8:8" s="10" customFormat="1">
      <c r="H3233" s="9"/>
    </row>
    <row r="3234" spans="8:8" s="10" customFormat="1">
      <c r="H3234" s="9"/>
    </row>
    <row r="3235" spans="8:8" s="10" customFormat="1">
      <c r="H3235" s="9"/>
    </row>
    <row r="3236" spans="8:8" s="10" customFormat="1">
      <c r="H3236" s="9"/>
    </row>
    <row r="3237" spans="8:8" s="10" customFormat="1">
      <c r="H3237" s="9"/>
    </row>
    <row r="3238" spans="8:8" s="10" customFormat="1">
      <c r="H3238" s="9"/>
    </row>
    <row r="3239" spans="8:8" s="10" customFormat="1">
      <c r="H3239" s="9"/>
    </row>
    <row r="3240" spans="8:8" s="10" customFormat="1">
      <c r="H3240" s="9"/>
    </row>
    <row r="3241" spans="8:8" s="10" customFormat="1">
      <c r="H3241" s="9"/>
    </row>
    <row r="3242" spans="8:8" s="10" customFormat="1">
      <c r="H3242" s="9"/>
    </row>
    <row r="3243" spans="8:8" s="10" customFormat="1">
      <c r="H3243" s="9"/>
    </row>
    <row r="3244" spans="8:8" s="10" customFormat="1">
      <c r="H3244" s="9"/>
    </row>
    <row r="3245" spans="8:8" s="10" customFormat="1">
      <c r="H3245" s="9"/>
    </row>
    <row r="3246" spans="8:8" s="10" customFormat="1">
      <c r="H3246" s="9"/>
    </row>
    <row r="3247" spans="8:8" s="10" customFormat="1">
      <c r="H3247" s="9"/>
    </row>
    <row r="3248" spans="8:8" s="10" customFormat="1">
      <c r="H3248" s="9"/>
    </row>
    <row r="3249" spans="8:8" s="10" customFormat="1">
      <c r="H3249" s="9"/>
    </row>
    <row r="3250" spans="8:8" s="10" customFormat="1">
      <c r="H3250" s="9"/>
    </row>
    <row r="3251" spans="8:8" s="10" customFormat="1">
      <c r="H3251" s="9"/>
    </row>
    <row r="3252" spans="8:8" s="10" customFormat="1">
      <c r="H3252" s="9"/>
    </row>
    <row r="3253" spans="8:8" s="10" customFormat="1">
      <c r="H3253" s="9"/>
    </row>
    <row r="3254" spans="8:8" s="10" customFormat="1">
      <c r="H3254" s="9"/>
    </row>
    <row r="3255" spans="8:8" s="10" customFormat="1">
      <c r="H3255" s="9"/>
    </row>
    <row r="3256" spans="8:8" s="10" customFormat="1">
      <c r="H3256" s="9"/>
    </row>
    <row r="3257" spans="8:8" s="10" customFormat="1">
      <c r="H3257" s="9"/>
    </row>
    <row r="3258" spans="8:8" s="10" customFormat="1">
      <c r="H3258" s="9"/>
    </row>
    <row r="3259" spans="8:8" s="10" customFormat="1">
      <c r="H3259" s="9"/>
    </row>
    <row r="3260" spans="8:8" s="10" customFormat="1">
      <c r="H3260" s="9"/>
    </row>
    <row r="3261" spans="8:8" s="10" customFormat="1">
      <c r="H3261" s="9"/>
    </row>
    <row r="3262" spans="8:8" s="10" customFormat="1">
      <c r="H3262" s="9"/>
    </row>
    <row r="3263" spans="8:8" s="10" customFormat="1">
      <c r="H3263" s="9"/>
    </row>
    <row r="3264" spans="8:8" s="10" customFormat="1">
      <c r="H3264" s="9"/>
    </row>
    <row r="3265" spans="8:8" s="10" customFormat="1">
      <c r="H3265" s="9"/>
    </row>
    <row r="3266" spans="8:8" s="10" customFormat="1">
      <c r="H3266" s="9"/>
    </row>
    <row r="3267" spans="8:8" s="10" customFormat="1">
      <c r="H3267" s="9"/>
    </row>
    <row r="3268" spans="8:8" s="10" customFormat="1">
      <c r="H3268" s="9"/>
    </row>
    <row r="3269" spans="8:8" s="10" customFormat="1">
      <c r="H3269" s="9"/>
    </row>
    <row r="3270" spans="8:8" s="10" customFormat="1">
      <c r="H3270" s="9"/>
    </row>
    <row r="3271" spans="8:8" s="10" customFormat="1">
      <c r="H3271" s="9"/>
    </row>
    <row r="3272" spans="8:8" s="10" customFormat="1">
      <c r="H3272" s="9"/>
    </row>
    <row r="3273" spans="8:8" s="10" customFormat="1">
      <c r="H3273" s="9"/>
    </row>
    <row r="3274" spans="8:8" s="10" customFormat="1">
      <c r="H3274" s="9"/>
    </row>
    <row r="3275" spans="8:8" s="10" customFormat="1">
      <c r="H3275" s="9"/>
    </row>
    <row r="3276" spans="8:8" s="10" customFormat="1">
      <c r="H3276" s="9"/>
    </row>
    <row r="3277" spans="8:8" s="10" customFormat="1">
      <c r="H3277" s="9"/>
    </row>
    <row r="3278" spans="8:8" s="10" customFormat="1">
      <c r="H3278" s="9"/>
    </row>
    <row r="3279" spans="8:8" s="10" customFormat="1">
      <c r="H3279" s="9"/>
    </row>
    <row r="3280" spans="8:8" s="10" customFormat="1">
      <c r="H3280" s="9"/>
    </row>
    <row r="3281" spans="8:8" s="10" customFormat="1">
      <c r="H3281" s="9"/>
    </row>
    <row r="3282" spans="8:8" s="10" customFormat="1">
      <c r="H3282" s="9"/>
    </row>
    <row r="3283" spans="8:8" s="10" customFormat="1">
      <c r="H3283" s="9"/>
    </row>
    <row r="3284" spans="8:8" s="10" customFormat="1">
      <c r="H3284" s="9"/>
    </row>
    <row r="3285" spans="8:8" s="10" customFormat="1">
      <c r="H3285" s="9"/>
    </row>
    <row r="3286" spans="8:8" s="10" customFormat="1">
      <c r="H3286" s="9"/>
    </row>
    <row r="3287" spans="8:8" s="10" customFormat="1">
      <c r="H3287" s="9"/>
    </row>
    <row r="3288" spans="8:8" s="10" customFormat="1">
      <c r="H3288" s="9"/>
    </row>
    <row r="3289" spans="8:8" s="10" customFormat="1">
      <c r="H3289" s="9"/>
    </row>
    <row r="3290" spans="8:8" s="10" customFormat="1">
      <c r="H3290" s="9"/>
    </row>
    <row r="3291" spans="8:8" s="10" customFormat="1">
      <c r="H3291" s="9"/>
    </row>
    <row r="3292" spans="8:8" s="10" customFormat="1">
      <c r="H3292" s="9"/>
    </row>
    <row r="3293" spans="8:8" s="10" customFormat="1">
      <c r="H3293" s="9"/>
    </row>
    <row r="3294" spans="8:8" s="10" customFormat="1">
      <c r="H3294" s="9"/>
    </row>
    <row r="3295" spans="8:8" s="10" customFormat="1">
      <c r="H3295" s="9"/>
    </row>
    <row r="3296" spans="8:8" s="10" customFormat="1">
      <c r="H3296" s="9"/>
    </row>
    <row r="3297" spans="8:8" s="10" customFormat="1">
      <c r="H3297" s="9"/>
    </row>
    <row r="3298" spans="8:8" s="10" customFormat="1">
      <c r="H3298" s="9"/>
    </row>
    <row r="3299" spans="8:8" s="10" customFormat="1">
      <c r="H3299" s="9"/>
    </row>
    <row r="3300" spans="8:8" s="10" customFormat="1">
      <c r="H3300" s="9"/>
    </row>
    <row r="3301" spans="8:8" s="10" customFormat="1">
      <c r="H3301" s="9"/>
    </row>
    <row r="3302" spans="8:8" s="10" customFormat="1">
      <c r="H3302" s="9"/>
    </row>
    <row r="3303" spans="8:8" s="10" customFormat="1">
      <c r="H3303" s="9"/>
    </row>
    <row r="3304" spans="8:8" s="10" customFormat="1">
      <c r="H3304" s="9"/>
    </row>
    <row r="3305" spans="8:8" s="10" customFormat="1">
      <c r="H3305" s="9"/>
    </row>
    <row r="3306" spans="8:8" s="10" customFormat="1">
      <c r="H3306" s="9"/>
    </row>
    <row r="3307" spans="8:8" s="10" customFormat="1">
      <c r="H3307" s="9"/>
    </row>
    <row r="3308" spans="8:8" s="10" customFormat="1">
      <c r="H3308" s="9"/>
    </row>
    <row r="3309" spans="8:8" s="10" customFormat="1">
      <c r="H3309" s="9"/>
    </row>
    <row r="3310" spans="8:8" s="10" customFormat="1">
      <c r="H3310" s="9"/>
    </row>
    <row r="3311" spans="8:8" s="10" customFormat="1">
      <c r="H3311" s="9"/>
    </row>
    <row r="3312" spans="8:8" s="10" customFormat="1">
      <c r="H3312" s="9"/>
    </row>
    <row r="3313" spans="8:8" s="10" customFormat="1">
      <c r="H3313" s="9"/>
    </row>
    <row r="3314" spans="8:8" s="10" customFormat="1">
      <c r="H3314" s="9"/>
    </row>
    <row r="3315" spans="8:8" s="10" customFormat="1">
      <c r="H3315" s="9"/>
    </row>
    <row r="3316" spans="8:8" s="10" customFormat="1">
      <c r="H3316" s="9"/>
    </row>
    <row r="3317" spans="8:8" s="10" customFormat="1">
      <c r="H3317" s="9"/>
    </row>
    <row r="3318" spans="8:8" s="10" customFormat="1">
      <c r="H3318" s="9"/>
    </row>
    <row r="3319" spans="8:8" s="10" customFormat="1">
      <c r="H3319" s="9"/>
    </row>
    <row r="3320" spans="8:8" s="10" customFormat="1">
      <c r="H3320" s="9"/>
    </row>
    <row r="3321" spans="8:8" s="10" customFormat="1">
      <c r="H3321" s="9"/>
    </row>
    <row r="3322" spans="8:8" s="10" customFormat="1">
      <c r="H3322" s="9"/>
    </row>
    <row r="3323" spans="8:8" s="10" customFormat="1">
      <c r="H3323" s="9"/>
    </row>
    <row r="3324" spans="8:8" s="10" customFormat="1">
      <c r="H3324" s="9"/>
    </row>
    <row r="3325" spans="8:8" s="10" customFormat="1">
      <c r="H3325" s="9"/>
    </row>
    <row r="3326" spans="8:8" s="10" customFormat="1">
      <c r="H3326" s="9"/>
    </row>
    <row r="3327" spans="8:8" s="10" customFormat="1">
      <c r="H3327" s="9"/>
    </row>
    <row r="3328" spans="8:8" s="10" customFormat="1">
      <c r="H3328" s="9"/>
    </row>
    <row r="3329" spans="8:8" s="10" customFormat="1">
      <c r="H3329" s="9"/>
    </row>
    <row r="3330" spans="8:8" s="10" customFormat="1">
      <c r="H3330" s="9"/>
    </row>
    <row r="3331" spans="8:8" s="10" customFormat="1">
      <c r="H3331" s="9"/>
    </row>
    <row r="3332" spans="8:8" s="10" customFormat="1">
      <c r="H3332" s="9"/>
    </row>
    <row r="3333" spans="8:8" s="10" customFormat="1">
      <c r="H3333" s="9"/>
    </row>
    <row r="3334" spans="8:8" s="10" customFormat="1">
      <c r="H3334" s="9"/>
    </row>
    <row r="3335" spans="8:8" s="10" customFormat="1">
      <c r="H3335" s="9"/>
    </row>
    <row r="3336" spans="8:8" s="10" customFormat="1">
      <c r="H3336" s="9"/>
    </row>
    <row r="3337" spans="8:8" s="10" customFormat="1">
      <c r="H3337" s="9"/>
    </row>
    <row r="3338" spans="8:8" s="10" customFormat="1">
      <c r="H3338" s="9"/>
    </row>
    <row r="3339" spans="8:8" s="10" customFormat="1">
      <c r="H3339" s="9"/>
    </row>
    <row r="3340" spans="8:8" s="10" customFormat="1">
      <c r="H3340" s="9"/>
    </row>
    <row r="3341" spans="8:8" s="10" customFormat="1">
      <c r="H3341" s="9"/>
    </row>
    <row r="3342" spans="8:8" s="10" customFormat="1">
      <c r="H3342" s="9"/>
    </row>
    <row r="3343" spans="8:8" s="10" customFormat="1">
      <c r="H3343" s="9"/>
    </row>
    <row r="3344" spans="8:8" s="10" customFormat="1">
      <c r="H3344" s="9"/>
    </row>
    <row r="3345" spans="8:8" s="10" customFormat="1">
      <c r="H3345" s="9"/>
    </row>
    <row r="3346" spans="8:8" s="10" customFormat="1">
      <c r="H3346" s="9"/>
    </row>
    <row r="3347" spans="8:8" s="10" customFormat="1">
      <c r="H3347" s="9"/>
    </row>
    <row r="3348" spans="8:8" s="10" customFormat="1">
      <c r="H3348" s="9"/>
    </row>
    <row r="3349" spans="8:8" s="10" customFormat="1">
      <c r="H3349" s="9"/>
    </row>
    <row r="3350" spans="8:8" s="10" customFormat="1">
      <c r="H3350" s="9"/>
    </row>
    <row r="3351" spans="8:8" s="10" customFormat="1">
      <c r="H3351" s="9"/>
    </row>
    <row r="3352" spans="8:8" s="10" customFormat="1">
      <c r="H3352" s="9"/>
    </row>
    <row r="3353" spans="8:8" s="10" customFormat="1">
      <c r="H3353" s="9"/>
    </row>
    <row r="3354" spans="8:8" s="10" customFormat="1">
      <c r="H3354" s="9"/>
    </row>
    <row r="3355" spans="8:8" s="10" customFormat="1">
      <c r="H3355" s="9"/>
    </row>
    <row r="3356" spans="8:8" s="10" customFormat="1">
      <c r="H3356" s="9"/>
    </row>
    <row r="3357" spans="8:8" s="10" customFormat="1">
      <c r="H3357" s="9"/>
    </row>
    <row r="3358" spans="8:8" s="10" customFormat="1">
      <c r="H3358" s="9"/>
    </row>
    <row r="3359" spans="8:8" s="10" customFormat="1">
      <c r="H3359" s="9"/>
    </row>
    <row r="3360" spans="8:8" s="10" customFormat="1">
      <c r="H3360" s="9"/>
    </row>
    <row r="3361" spans="8:8" s="10" customFormat="1">
      <c r="H3361" s="9"/>
    </row>
    <row r="3362" spans="8:8" s="10" customFormat="1">
      <c r="H3362" s="9"/>
    </row>
    <row r="3363" spans="8:8" s="10" customFormat="1">
      <c r="H3363" s="9"/>
    </row>
    <row r="3364" spans="8:8" s="10" customFormat="1">
      <c r="H3364" s="9"/>
    </row>
    <row r="3365" spans="8:8" s="10" customFormat="1">
      <c r="H3365" s="9"/>
    </row>
    <row r="3366" spans="8:8" s="10" customFormat="1">
      <c r="H3366" s="9"/>
    </row>
    <row r="3367" spans="8:8" s="10" customFormat="1">
      <c r="H3367" s="9"/>
    </row>
    <row r="3368" spans="8:8" s="10" customFormat="1">
      <c r="H3368" s="9"/>
    </row>
    <row r="3369" spans="8:8" s="10" customFormat="1">
      <c r="H3369" s="9"/>
    </row>
    <row r="3370" spans="8:8" s="10" customFormat="1">
      <c r="H3370" s="9"/>
    </row>
    <row r="3371" spans="8:8" s="10" customFormat="1">
      <c r="H3371" s="9"/>
    </row>
    <row r="3372" spans="8:8" s="10" customFormat="1">
      <c r="H3372" s="9"/>
    </row>
    <row r="3373" spans="8:8" s="10" customFormat="1">
      <c r="H3373" s="9"/>
    </row>
    <row r="3374" spans="8:8" s="10" customFormat="1">
      <c r="H3374" s="9"/>
    </row>
    <row r="3375" spans="8:8" s="10" customFormat="1">
      <c r="H3375" s="9"/>
    </row>
    <row r="3376" spans="8:8" s="10" customFormat="1">
      <c r="H3376" s="9"/>
    </row>
    <row r="3377" spans="8:8" s="10" customFormat="1">
      <c r="H3377" s="9"/>
    </row>
    <row r="3378" spans="8:8" s="10" customFormat="1">
      <c r="H3378" s="9"/>
    </row>
    <row r="3379" spans="8:8" s="10" customFormat="1">
      <c r="H3379" s="9"/>
    </row>
    <row r="3380" spans="8:8" s="10" customFormat="1">
      <c r="H3380" s="9"/>
    </row>
    <row r="3381" spans="8:8" s="10" customFormat="1">
      <c r="H3381" s="9"/>
    </row>
    <row r="3382" spans="8:8" s="10" customFormat="1">
      <c r="H3382" s="9"/>
    </row>
    <row r="3383" spans="8:8" s="10" customFormat="1">
      <c r="H3383" s="9"/>
    </row>
    <row r="3384" spans="8:8" s="10" customFormat="1">
      <c r="H3384" s="9"/>
    </row>
    <row r="3385" spans="8:8" s="10" customFormat="1">
      <c r="H3385" s="9"/>
    </row>
    <row r="3386" spans="8:8" s="10" customFormat="1">
      <c r="H3386" s="9"/>
    </row>
    <row r="3387" spans="8:8" s="10" customFormat="1">
      <c r="H3387" s="9"/>
    </row>
    <row r="3388" spans="8:8" s="10" customFormat="1">
      <c r="H3388" s="9"/>
    </row>
    <row r="3389" spans="8:8" s="10" customFormat="1">
      <c r="H3389" s="9"/>
    </row>
    <row r="3390" spans="8:8" s="10" customFormat="1">
      <c r="H3390" s="9"/>
    </row>
    <row r="3391" spans="8:8" s="10" customFormat="1">
      <c r="H3391" s="9"/>
    </row>
    <row r="3392" spans="8:8" s="10" customFormat="1">
      <c r="H3392" s="9"/>
    </row>
    <row r="3393" spans="8:8" s="10" customFormat="1">
      <c r="H3393" s="9"/>
    </row>
    <row r="3394" spans="8:8" s="10" customFormat="1">
      <c r="H3394" s="9"/>
    </row>
    <row r="3395" spans="8:8" s="10" customFormat="1">
      <c r="H3395" s="9"/>
    </row>
    <row r="3396" spans="8:8" s="10" customFormat="1">
      <c r="H3396" s="9"/>
    </row>
    <row r="3397" spans="8:8" s="10" customFormat="1">
      <c r="H3397" s="9"/>
    </row>
    <row r="3398" spans="8:8" s="10" customFormat="1">
      <c r="H3398" s="9"/>
    </row>
    <row r="3399" spans="8:8" s="10" customFormat="1">
      <c r="H3399" s="9"/>
    </row>
    <row r="3400" spans="8:8" s="10" customFormat="1">
      <c r="H3400" s="9"/>
    </row>
    <row r="3401" spans="8:8" s="10" customFormat="1">
      <c r="H3401" s="9"/>
    </row>
    <row r="3402" spans="8:8" s="10" customFormat="1">
      <c r="H3402" s="9"/>
    </row>
    <row r="3403" spans="8:8" s="10" customFormat="1">
      <c r="H3403" s="9"/>
    </row>
    <row r="3404" spans="8:8" s="10" customFormat="1">
      <c r="H3404" s="9"/>
    </row>
    <row r="3405" spans="8:8" s="10" customFormat="1">
      <c r="H3405" s="9"/>
    </row>
    <row r="3406" spans="8:8" s="10" customFormat="1">
      <c r="H3406" s="9"/>
    </row>
    <row r="3407" spans="8:8" s="10" customFormat="1">
      <c r="H3407" s="9"/>
    </row>
    <row r="3408" spans="8:8" s="10" customFormat="1">
      <c r="H3408" s="9"/>
    </row>
    <row r="3409" spans="8:8" s="10" customFormat="1">
      <c r="H3409" s="9"/>
    </row>
    <row r="3410" spans="8:8" s="10" customFormat="1">
      <c r="H3410" s="9"/>
    </row>
    <row r="3411" spans="8:8" s="10" customFormat="1">
      <c r="H3411" s="9"/>
    </row>
    <row r="3412" spans="8:8" s="10" customFormat="1">
      <c r="H3412" s="9"/>
    </row>
    <row r="3413" spans="8:8" s="10" customFormat="1">
      <c r="H3413" s="9"/>
    </row>
    <row r="3414" spans="8:8" s="10" customFormat="1">
      <c r="H3414" s="9"/>
    </row>
    <row r="3415" spans="8:8" s="10" customFormat="1">
      <c r="H3415" s="9"/>
    </row>
    <row r="3416" spans="8:8" s="10" customFormat="1">
      <c r="H3416" s="9"/>
    </row>
    <row r="3417" spans="8:8" s="10" customFormat="1">
      <c r="H3417" s="9"/>
    </row>
    <row r="3418" spans="8:8" s="10" customFormat="1">
      <c r="H3418" s="9"/>
    </row>
    <row r="3419" spans="8:8" s="10" customFormat="1">
      <c r="H3419" s="9"/>
    </row>
    <row r="3420" spans="8:8" s="10" customFormat="1">
      <c r="H3420" s="9"/>
    </row>
    <row r="3421" spans="8:8" s="10" customFormat="1">
      <c r="H3421" s="9"/>
    </row>
    <row r="3422" spans="8:8" s="10" customFormat="1">
      <c r="H3422" s="9"/>
    </row>
    <row r="3423" spans="8:8" s="10" customFormat="1">
      <c r="H3423" s="9"/>
    </row>
    <row r="3424" spans="8:8" s="10" customFormat="1">
      <c r="H3424" s="9"/>
    </row>
    <row r="3425" spans="8:8" s="10" customFormat="1">
      <c r="H3425" s="9"/>
    </row>
    <row r="3426" spans="8:8" s="10" customFormat="1">
      <c r="H3426" s="9"/>
    </row>
    <row r="3427" spans="8:8" s="10" customFormat="1">
      <c r="H3427" s="9"/>
    </row>
    <row r="3428" spans="8:8" s="10" customFormat="1">
      <c r="H3428" s="9"/>
    </row>
    <row r="3429" spans="8:8" s="10" customFormat="1">
      <c r="H3429" s="9"/>
    </row>
    <row r="3430" spans="8:8" s="10" customFormat="1">
      <c r="H3430" s="9"/>
    </row>
    <row r="3431" spans="8:8" s="10" customFormat="1">
      <c r="H3431" s="9"/>
    </row>
    <row r="3432" spans="8:8" s="10" customFormat="1">
      <c r="H3432" s="9"/>
    </row>
    <row r="3433" spans="8:8" s="10" customFormat="1">
      <c r="H3433" s="9"/>
    </row>
    <row r="3434" spans="8:8" s="10" customFormat="1">
      <c r="H3434" s="9"/>
    </row>
    <row r="3435" spans="8:8" s="10" customFormat="1">
      <c r="H3435" s="9"/>
    </row>
    <row r="3436" spans="8:8" s="10" customFormat="1">
      <c r="H3436" s="9"/>
    </row>
    <row r="3437" spans="8:8" s="10" customFormat="1">
      <c r="H3437" s="9"/>
    </row>
    <row r="3438" spans="8:8" s="10" customFormat="1">
      <c r="H3438" s="9"/>
    </row>
    <row r="3439" spans="8:8" s="10" customFormat="1">
      <c r="H3439" s="9"/>
    </row>
    <row r="3440" spans="8:8" s="10" customFormat="1">
      <c r="H3440" s="9"/>
    </row>
    <row r="3441" spans="8:8" s="10" customFormat="1">
      <c r="H3441" s="9"/>
    </row>
    <row r="3442" spans="8:8" s="10" customFormat="1">
      <c r="H3442" s="9"/>
    </row>
    <row r="3443" spans="8:8" s="10" customFormat="1">
      <c r="H3443" s="9"/>
    </row>
    <row r="3444" spans="8:8" s="10" customFormat="1">
      <c r="H3444" s="9"/>
    </row>
    <row r="3445" spans="8:8" s="10" customFormat="1">
      <c r="H3445" s="9"/>
    </row>
    <row r="3446" spans="8:8" s="10" customFormat="1">
      <c r="H3446" s="9"/>
    </row>
    <row r="3447" spans="8:8" s="10" customFormat="1">
      <c r="H3447" s="9"/>
    </row>
    <row r="3448" spans="8:8" s="10" customFormat="1">
      <c r="H3448" s="9"/>
    </row>
    <row r="3449" spans="8:8" s="10" customFormat="1">
      <c r="H3449" s="9"/>
    </row>
    <row r="3450" spans="8:8" s="10" customFormat="1">
      <c r="H3450" s="9"/>
    </row>
    <row r="3451" spans="8:8" s="10" customFormat="1">
      <c r="H3451" s="9"/>
    </row>
    <row r="3452" spans="8:8" s="10" customFormat="1">
      <c r="H3452" s="9"/>
    </row>
    <row r="3453" spans="8:8" s="10" customFormat="1">
      <c r="H3453" s="9"/>
    </row>
    <row r="3454" spans="8:8" s="10" customFormat="1">
      <c r="H3454" s="9"/>
    </row>
    <row r="3455" spans="8:8" s="10" customFormat="1">
      <c r="H3455" s="9"/>
    </row>
    <row r="3456" spans="8:8" s="10" customFormat="1">
      <c r="H3456" s="9"/>
    </row>
    <row r="3457" spans="8:8" s="10" customFormat="1">
      <c r="H3457" s="9"/>
    </row>
    <row r="3458" spans="8:8" s="10" customFormat="1">
      <c r="H3458" s="9"/>
    </row>
    <row r="3459" spans="8:8" s="10" customFormat="1">
      <c r="H3459" s="9"/>
    </row>
    <row r="3460" spans="8:8" s="10" customFormat="1">
      <c r="H3460" s="9"/>
    </row>
    <row r="3461" spans="8:8" s="10" customFormat="1">
      <c r="H3461" s="9"/>
    </row>
    <row r="3462" spans="8:8" s="10" customFormat="1">
      <c r="H3462" s="9"/>
    </row>
    <row r="3463" spans="8:8" s="10" customFormat="1">
      <c r="H3463" s="9"/>
    </row>
    <row r="3464" spans="8:8" s="10" customFormat="1">
      <c r="H3464" s="9"/>
    </row>
    <row r="3465" spans="8:8" s="10" customFormat="1">
      <c r="H3465" s="9"/>
    </row>
    <row r="3466" spans="8:8" s="10" customFormat="1">
      <c r="H3466" s="9"/>
    </row>
    <row r="3467" spans="8:8" s="10" customFormat="1">
      <c r="H3467" s="9"/>
    </row>
    <row r="3468" spans="8:8" s="10" customFormat="1">
      <c r="H3468" s="9"/>
    </row>
    <row r="3469" spans="8:8" s="10" customFormat="1">
      <c r="H3469" s="9"/>
    </row>
    <row r="3470" spans="8:8" s="10" customFormat="1">
      <c r="H3470" s="9"/>
    </row>
    <row r="3471" spans="8:8" s="10" customFormat="1">
      <c r="H3471" s="9"/>
    </row>
    <row r="3472" spans="8:8" s="10" customFormat="1">
      <c r="H3472" s="9"/>
    </row>
    <row r="3473" spans="8:8" s="10" customFormat="1">
      <c r="H3473" s="9"/>
    </row>
    <row r="3474" spans="8:8" s="10" customFormat="1">
      <c r="H3474" s="9"/>
    </row>
    <row r="3475" spans="8:8" s="10" customFormat="1">
      <c r="H3475" s="9"/>
    </row>
    <row r="3476" spans="8:8" s="10" customFormat="1">
      <c r="H3476" s="9"/>
    </row>
    <row r="3477" spans="8:8" s="10" customFormat="1">
      <c r="H3477" s="9"/>
    </row>
    <row r="3478" spans="8:8" s="10" customFormat="1">
      <c r="H3478" s="9"/>
    </row>
    <row r="3479" spans="8:8" s="10" customFormat="1">
      <c r="H3479" s="9"/>
    </row>
    <row r="3480" spans="8:8" s="10" customFormat="1">
      <c r="H3480" s="9"/>
    </row>
    <row r="3481" spans="8:8" s="10" customFormat="1">
      <c r="H3481" s="9"/>
    </row>
    <row r="3482" spans="8:8" s="10" customFormat="1">
      <c r="H3482" s="9"/>
    </row>
    <row r="3483" spans="8:8" s="10" customFormat="1">
      <c r="H3483" s="9"/>
    </row>
    <row r="3484" spans="8:8" s="10" customFormat="1">
      <c r="H3484" s="9"/>
    </row>
    <row r="3485" spans="8:8" s="10" customFormat="1">
      <c r="H3485" s="9"/>
    </row>
    <row r="3486" spans="8:8" s="10" customFormat="1">
      <c r="H3486" s="9"/>
    </row>
    <row r="3487" spans="8:8" s="10" customFormat="1">
      <c r="H3487" s="9"/>
    </row>
    <row r="3488" spans="8:8" s="10" customFormat="1">
      <c r="H3488" s="9"/>
    </row>
    <row r="3489" spans="8:8" s="10" customFormat="1">
      <c r="H3489" s="9"/>
    </row>
    <row r="3490" spans="8:8" s="10" customFormat="1">
      <c r="H3490" s="9"/>
    </row>
    <row r="3491" spans="8:8" s="10" customFormat="1">
      <c r="H3491" s="9"/>
    </row>
    <row r="3492" spans="8:8" s="10" customFormat="1">
      <c r="H3492" s="9"/>
    </row>
    <row r="3493" spans="8:8" s="10" customFormat="1">
      <c r="H3493" s="9"/>
    </row>
    <row r="3494" spans="8:8" s="10" customFormat="1">
      <c r="H3494" s="9"/>
    </row>
    <row r="3495" spans="8:8" s="10" customFormat="1">
      <c r="H3495" s="9"/>
    </row>
    <row r="3496" spans="8:8" s="10" customFormat="1">
      <c r="H3496" s="9"/>
    </row>
    <row r="3497" spans="8:8" s="10" customFormat="1">
      <c r="H3497" s="9"/>
    </row>
  </sheetData>
  <mergeCells count="1">
    <mergeCell ref="A150:D150"/>
  </mergeCells>
  <phoneticPr fontId="0" type="noConversion"/>
  <conditionalFormatting sqref="I6:I142">
    <cfRule type="expression" dxfId="1" priority="1" stopIfTrue="1">
      <formula>($C6&lt;&gt;$I6)</formula>
    </cfRule>
  </conditionalFormatting>
  <hyperlinks>
    <hyperlink ref="B3" location="PIS.CSV!A1" display="PIS"/>
  </hyperlink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22.xml><?xml version="1.0" encoding="utf-8"?>
<worksheet xmlns="http://schemas.openxmlformats.org/spreadsheetml/2006/main" xmlns:r="http://schemas.openxmlformats.org/officeDocument/2006/relationships">
  <dimension ref="A1:F3378"/>
  <sheetViews>
    <sheetView workbookViewId="0"/>
  </sheetViews>
  <sheetFormatPr baseColWidth="10" defaultRowHeight="10.5"/>
  <cols>
    <col min="2" max="2" width="10.5" bestFit="1" customWidth="1"/>
    <col min="3" max="3" width="62.1640625" customWidth="1"/>
    <col min="4" max="4" width="7.6640625" style="6" customWidth="1"/>
    <col min="5" max="5" width="7.83203125" customWidth="1"/>
    <col min="6" max="6" width="55" customWidth="1"/>
  </cols>
  <sheetData>
    <row r="1" spans="1:6" s="5" customFormat="1" ht="18">
      <c r="A1" s="5" t="s">
        <v>1056</v>
      </c>
      <c r="D1" s="35"/>
    </row>
    <row r="2" spans="1:6">
      <c r="A2" t="s">
        <v>449</v>
      </c>
      <c r="B2" s="8">
        <v>42032</v>
      </c>
    </row>
    <row r="3" spans="1:6" ht="12.75">
      <c r="A3" t="s">
        <v>1129</v>
      </c>
      <c r="B3" s="155" t="s">
        <v>1039</v>
      </c>
      <c r="C3" t="s">
        <v>1136</v>
      </c>
    </row>
    <row r="4" spans="1:6" ht="11.25" thickBot="1">
      <c r="A4" s="6"/>
      <c r="D4" s="288"/>
    </row>
    <row r="5" spans="1:6" s="7" customFormat="1" ht="9.75" thickTop="1">
      <c r="A5" s="18" t="s">
        <v>450</v>
      </c>
      <c r="B5" s="19" t="s">
        <v>474</v>
      </c>
      <c r="C5" s="246" t="s">
        <v>475</v>
      </c>
      <c r="D5" s="289" t="s">
        <v>1186</v>
      </c>
      <c r="F5" s="247" t="s">
        <v>1638</v>
      </c>
    </row>
    <row r="6" spans="1:6" s="10" customFormat="1">
      <c r="A6" s="277">
        <v>1</v>
      </c>
      <c r="B6" s="278">
        <v>1</v>
      </c>
      <c r="C6" s="284" t="s">
        <v>659</v>
      </c>
      <c r="D6" s="290" t="s">
        <v>1778</v>
      </c>
    </row>
    <row r="7" spans="1:6" s="10" customFormat="1">
      <c r="A7" s="64">
        <v>2</v>
      </c>
      <c r="B7" s="279">
        <v>2</v>
      </c>
      <c r="C7" s="285" t="s">
        <v>666</v>
      </c>
      <c r="D7" s="291" t="s">
        <v>1779</v>
      </c>
    </row>
    <row r="8" spans="1:6" s="10" customFormat="1">
      <c r="A8" s="61">
        <v>3</v>
      </c>
      <c r="B8" s="280">
        <v>3</v>
      </c>
      <c r="C8" s="286" t="s">
        <v>667</v>
      </c>
      <c r="D8" s="292" t="s">
        <v>1780</v>
      </c>
    </row>
    <row r="9" spans="1:6" s="10" customFormat="1">
      <c r="A9" s="64">
        <v>4</v>
      </c>
      <c r="B9" s="279">
        <v>4</v>
      </c>
      <c r="C9" s="285" t="s">
        <v>668</v>
      </c>
      <c r="D9" s="291" t="s">
        <v>1781</v>
      </c>
    </row>
    <row r="10" spans="1:6" s="10" customFormat="1">
      <c r="A10" s="61">
        <v>5</v>
      </c>
      <c r="B10" s="280">
        <v>5</v>
      </c>
      <c r="C10" s="286" t="s">
        <v>660</v>
      </c>
      <c r="D10" s="292" t="s">
        <v>1782</v>
      </c>
    </row>
    <row r="11" spans="1:6" s="10" customFormat="1">
      <c r="A11" s="64">
        <v>6</v>
      </c>
      <c r="B11" s="279">
        <v>6</v>
      </c>
      <c r="C11" s="285" t="s">
        <v>662</v>
      </c>
      <c r="D11" s="291" t="s">
        <v>1783</v>
      </c>
    </row>
    <row r="12" spans="1:6" s="10" customFormat="1">
      <c r="A12" s="61">
        <v>7</v>
      </c>
      <c r="B12" s="280">
        <v>7</v>
      </c>
      <c r="C12" s="286" t="s">
        <v>661</v>
      </c>
      <c r="D12" s="292" t="s">
        <v>1784</v>
      </c>
    </row>
    <row r="13" spans="1:6" s="10" customFormat="1">
      <c r="A13" s="64">
        <v>8</v>
      </c>
      <c r="B13" s="279">
        <v>8</v>
      </c>
      <c r="C13" s="285" t="s">
        <v>663</v>
      </c>
      <c r="D13" s="291" t="s">
        <v>1785</v>
      </c>
    </row>
    <row r="14" spans="1:6" s="10" customFormat="1">
      <c r="A14" s="61">
        <v>9</v>
      </c>
      <c r="B14" s="280">
        <v>9</v>
      </c>
      <c r="C14" s="286" t="s">
        <v>979</v>
      </c>
      <c r="D14" s="292" t="s">
        <v>1786</v>
      </c>
    </row>
    <row r="15" spans="1:6" s="10" customFormat="1">
      <c r="A15" s="64">
        <v>10</v>
      </c>
      <c r="B15" s="279">
        <v>10</v>
      </c>
      <c r="C15" s="285" t="s">
        <v>1373</v>
      </c>
      <c r="D15" s="195" t="s">
        <v>1802</v>
      </c>
      <c r="F15" s="180" t="s">
        <v>1383</v>
      </c>
    </row>
    <row r="16" spans="1:6" s="10" customFormat="1">
      <c r="A16" s="61">
        <v>11</v>
      </c>
      <c r="B16" s="280">
        <v>11</v>
      </c>
      <c r="C16" s="286" t="s">
        <v>669</v>
      </c>
      <c r="D16" s="292" t="s">
        <v>1787</v>
      </c>
    </row>
    <row r="17" spans="1:6" s="10" customFormat="1">
      <c r="A17" s="64">
        <v>12</v>
      </c>
      <c r="B17" s="279">
        <v>12</v>
      </c>
      <c r="C17" s="285" t="s">
        <v>980</v>
      </c>
      <c r="D17" s="291" t="s">
        <v>1788</v>
      </c>
    </row>
    <row r="18" spans="1:6" s="10" customFormat="1">
      <c r="A18" s="61">
        <v>13</v>
      </c>
      <c r="B18" s="280">
        <v>13</v>
      </c>
      <c r="C18" s="286" t="s">
        <v>664</v>
      </c>
      <c r="D18" s="292" t="s">
        <v>1789</v>
      </c>
    </row>
    <row r="19" spans="1:6" s="10" customFormat="1">
      <c r="A19" s="398"/>
      <c r="B19" s="400">
        <v>14</v>
      </c>
      <c r="C19" s="401" t="s">
        <v>665</v>
      </c>
      <c r="D19" s="402"/>
      <c r="F19" s="180" t="s">
        <v>1808</v>
      </c>
    </row>
    <row r="20" spans="1:6" s="10" customFormat="1">
      <c r="A20" s="403"/>
      <c r="B20" s="404">
        <v>15</v>
      </c>
      <c r="C20" s="405" t="s">
        <v>981</v>
      </c>
      <c r="D20" s="406"/>
      <c r="F20" s="180" t="s">
        <v>1808</v>
      </c>
    </row>
    <row r="21" spans="1:6" s="10" customFormat="1">
      <c r="A21" s="398"/>
      <c r="B21" s="400">
        <v>16</v>
      </c>
      <c r="C21" s="401" t="s">
        <v>982</v>
      </c>
      <c r="D21" s="402"/>
      <c r="F21" s="180" t="s">
        <v>1808</v>
      </c>
    </row>
    <row r="22" spans="1:6" s="10" customFormat="1">
      <c r="A22" s="61">
        <v>14</v>
      </c>
      <c r="B22" s="280">
        <v>17</v>
      </c>
      <c r="C22" s="286" t="s">
        <v>1156</v>
      </c>
      <c r="D22" s="292" t="s">
        <v>1790</v>
      </c>
    </row>
    <row r="23" spans="1:6" s="10" customFormat="1">
      <c r="A23" s="64">
        <v>15</v>
      </c>
      <c r="B23" s="279">
        <v>18</v>
      </c>
      <c r="C23" s="285" t="s">
        <v>1157</v>
      </c>
      <c r="D23" s="291" t="s">
        <v>1791</v>
      </c>
    </row>
    <row r="24" spans="1:6" s="10" customFormat="1">
      <c r="A24" s="61">
        <v>16</v>
      </c>
      <c r="B24" s="280">
        <v>19</v>
      </c>
      <c r="C24" s="286" t="s">
        <v>1158</v>
      </c>
      <c r="D24" s="292" t="s">
        <v>1792</v>
      </c>
    </row>
    <row r="25" spans="1:6" s="10" customFormat="1">
      <c r="A25" s="64">
        <v>17</v>
      </c>
      <c r="B25" s="279">
        <v>20</v>
      </c>
      <c r="C25" s="285" t="s">
        <v>1159</v>
      </c>
      <c r="D25" s="291" t="s">
        <v>1793</v>
      </c>
    </row>
    <row r="26" spans="1:6" s="10" customFormat="1">
      <c r="A26" s="61">
        <v>18</v>
      </c>
      <c r="B26" s="280">
        <v>21</v>
      </c>
      <c r="C26" s="286" t="s">
        <v>1160</v>
      </c>
      <c r="D26" s="292" t="s">
        <v>1794</v>
      </c>
    </row>
    <row r="27" spans="1:6" s="10" customFormat="1">
      <c r="A27" s="374"/>
      <c r="B27" s="400">
        <v>22</v>
      </c>
      <c r="C27" s="401" t="s">
        <v>1161</v>
      </c>
      <c r="D27" s="402"/>
      <c r="F27" s="180" t="s">
        <v>1808</v>
      </c>
    </row>
    <row r="28" spans="1:6" s="10" customFormat="1">
      <c r="A28" s="407"/>
      <c r="B28" s="404">
        <v>23</v>
      </c>
      <c r="C28" s="405" t="s">
        <v>1162</v>
      </c>
      <c r="D28" s="406"/>
      <c r="F28" s="180" t="s">
        <v>1808</v>
      </c>
    </row>
    <row r="29" spans="1:6" s="10" customFormat="1">
      <c r="A29" s="374"/>
      <c r="B29" s="400">
        <v>24</v>
      </c>
      <c r="C29" s="401" t="s">
        <v>1163</v>
      </c>
      <c r="D29" s="402"/>
      <c r="F29" s="180" t="s">
        <v>1808</v>
      </c>
    </row>
    <row r="30" spans="1:6" s="10" customFormat="1">
      <c r="A30" s="61"/>
      <c r="B30" s="404">
        <v>25</v>
      </c>
      <c r="C30" s="405" t="s">
        <v>1164</v>
      </c>
      <c r="D30" s="292"/>
      <c r="F30" s="180" t="s">
        <v>1808</v>
      </c>
    </row>
    <row r="31" spans="1:6" s="10" customFormat="1">
      <c r="A31" s="64">
        <v>19</v>
      </c>
      <c r="B31" s="279">
        <v>26</v>
      </c>
      <c r="C31" s="285" t="s">
        <v>1165</v>
      </c>
      <c r="D31" s="291" t="s">
        <v>1795</v>
      </c>
    </row>
    <row r="32" spans="1:6" s="10" customFormat="1">
      <c r="A32" s="61">
        <v>20</v>
      </c>
      <c r="B32" s="280">
        <v>27</v>
      </c>
      <c r="C32" s="296" t="s">
        <v>1372</v>
      </c>
      <c r="D32" s="192" t="s">
        <v>1796</v>
      </c>
      <c r="E32" s="180"/>
      <c r="F32" s="180" t="s">
        <v>1382</v>
      </c>
    </row>
    <row r="33" spans="1:6" s="10" customFormat="1">
      <c r="A33" s="64">
        <v>21</v>
      </c>
      <c r="B33" s="279">
        <v>28</v>
      </c>
      <c r="C33" s="295" t="s">
        <v>1374</v>
      </c>
      <c r="D33" s="195" t="s">
        <v>1797</v>
      </c>
      <c r="E33" s="180"/>
      <c r="F33" s="180" t="s">
        <v>1382</v>
      </c>
    </row>
    <row r="34" spans="1:6" s="10" customFormat="1">
      <c r="A34" s="61">
        <v>22</v>
      </c>
      <c r="B34" s="280">
        <v>29</v>
      </c>
      <c r="C34" s="296" t="s">
        <v>1375</v>
      </c>
      <c r="D34" s="192" t="s">
        <v>1798</v>
      </c>
      <c r="E34" s="180"/>
      <c r="F34" s="180" t="s">
        <v>1382</v>
      </c>
    </row>
    <row r="35" spans="1:6" s="10" customFormat="1" ht="21">
      <c r="A35" s="64">
        <v>23</v>
      </c>
      <c r="B35" s="281">
        <v>30</v>
      </c>
      <c r="C35" s="295" t="s">
        <v>1379</v>
      </c>
      <c r="D35" s="195" t="s">
        <v>1799</v>
      </c>
      <c r="E35" s="180"/>
      <c r="F35" s="180" t="s">
        <v>1382</v>
      </c>
    </row>
    <row r="36" spans="1:6" s="10" customFormat="1" ht="21">
      <c r="A36" s="61">
        <v>24</v>
      </c>
      <c r="B36" s="282">
        <v>31</v>
      </c>
      <c r="C36" s="296" t="s">
        <v>1777</v>
      </c>
      <c r="D36" s="192" t="s">
        <v>1800</v>
      </c>
      <c r="E36" s="180"/>
      <c r="F36" s="180" t="s">
        <v>1382</v>
      </c>
    </row>
    <row r="37" spans="1:6" s="10" customFormat="1">
      <c r="A37" s="64">
        <v>25</v>
      </c>
      <c r="B37" s="279">
        <v>32</v>
      </c>
      <c r="C37" s="295" t="s">
        <v>1376</v>
      </c>
      <c r="D37" s="195" t="s">
        <v>1801</v>
      </c>
      <c r="E37" s="180"/>
      <c r="F37" s="180" t="s">
        <v>1382</v>
      </c>
    </row>
    <row r="38" spans="1:6" s="10" customFormat="1">
      <c r="A38" s="61">
        <v>26</v>
      </c>
      <c r="B38" s="280">
        <v>33</v>
      </c>
      <c r="C38" s="296" t="s">
        <v>1377</v>
      </c>
      <c r="D38" s="192"/>
      <c r="E38" s="180"/>
      <c r="F38" s="180" t="s">
        <v>1382</v>
      </c>
    </row>
    <row r="39" spans="1:6" s="10" customFormat="1">
      <c r="A39" s="64">
        <v>27</v>
      </c>
      <c r="B39" s="279">
        <v>34</v>
      </c>
      <c r="C39" s="295" t="s">
        <v>1378</v>
      </c>
      <c r="D39" s="195"/>
      <c r="E39" s="180"/>
      <c r="F39" s="180" t="s">
        <v>1382</v>
      </c>
    </row>
    <row r="40" spans="1:6" s="10" customFormat="1">
      <c r="A40" s="61">
        <v>28</v>
      </c>
      <c r="B40" s="280">
        <v>35</v>
      </c>
      <c r="C40" s="296" t="s">
        <v>1380</v>
      </c>
      <c r="D40" s="192" t="s">
        <v>1803</v>
      </c>
      <c r="E40" s="180"/>
      <c r="F40" s="180" t="s">
        <v>1382</v>
      </c>
    </row>
    <row r="41" spans="1:6" s="10" customFormat="1">
      <c r="A41" s="64">
        <v>29</v>
      </c>
      <c r="B41" s="279">
        <v>36</v>
      </c>
      <c r="C41" s="295" t="s">
        <v>1381</v>
      </c>
      <c r="D41" s="195" t="s">
        <v>1804</v>
      </c>
      <c r="E41" s="180"/>
      <c r="F41" s="180" t="s">
        <v>1382</v>
      </c>
    </row>
    <row r="42" spans="1:6" s="10" customFormat="1">
      <c r="A42" s="61">
        <v>30</v>
      </c>
      <c r="B42" s="280">
        <v>37</v>
      </c>
      <c r="C42" s="296" t="s">
        <v>1776</v>
      </c>
      <c r="D42" s="192" t="s">
        <v>1805</v>
      </c>
      <c r="F42" s="259" t="s">
        <v>1807</v>
      </c>
    </row>
    <row r="43" spans="1:6" s="10" customFormat="1">
      <c r="A43" s="64">
        <v>31</v>
      </c>
      <c r="B43" s="279">
        <v>38</v>
      </c>
      <c r="C43" s="295" t="s">
        <v>1832</v>
      </c>
      <c r="D43" s="195" t="s">
        <v>1833</v>
      </c>
      <c r="F43" s="259" t="s">
        <v>1834</v>
      </c>
    </row>
    <row r="44" spans="1:6" s="10" customFormat="1">
      <c r="A44" s="61">
        <v>32</v>
      </c>
      <c r="B44" s="280" t="s">
        <v>1166</v>
      </c>
      <c r="C44" s="296" t="s">
        <v>984</v>
      </c>
      <c r="D44" s="192" t="s">
        <v>1806</v>
      </c>
    </row>
    <row r="45" spans="1:6" s="10" customFormat="1" ht="11.25" thickBot="1">
      <c r="A45" s="67"/>
      <c r="B45" s="283"/>
      <c r="C45" s="287"/>
      <c r="D45" s="293"/>
      <c r="F45" s="180"/>
    </row>
    <row r="46" spans="1:6" s="10" customFormat="1" ht="11.25" thickTop="1">
      <c r="D46" s="9"/>
      <c r="F46" s="180"/>
    </row>
    <row r="47" spans="1:6" s="10" customFormat="1">
      <c r="D47" s="9"/>
    </row>
    <row r="48" spans="1:6" s="10" customFormat="1">
      <c r="A48" s="301" t="s">
        <v>1687</v>
      </c>
      <c r="D48" s="9"/>
    </row>
    <row r="49" spans="1:4" s="10" customFormat="1" ht="23.25" customHeight="1">
      <c r="B49" s="483" t="s">
        <v>1775</v>
      </c>
      <c r="C49" s="484"/>
      <c r="D49" s="294"/>
    </row>
    <row r="50" spans="1:4" s="10" customFormat="1">
      <c r="D50" s="9"/>
    </row>
    <row r="51" spans="1:4" s="299" customFormat="1">
      <c r="A51" s="187"/>
      <c r="B51" s="138"/>
      <c r="C51" s="135"/>
      <c r="D51" s="135"/>
    </row>
    <row r="52" spans="1:4" s="299" customFormat="1">
      <c r="B52" s="322"/>
      <c r="C52" s="321"/>
    </row>
    <row r="53" spans="1:4" s="299" customFormat="1"/>
    <row r="54" spans="1:4" s="299" customFormat="1">
      <c r="B54" s="320"/>
    </row>
    <row r="55" spans="1:4" s="299" customFormat="1">
      <c r="C55" s="320"/>
    </row>
    <row r="56" spans="1:4" s="10" customFormat="1">
      <c r="D56" s="9"/>
    </row>
    <row r="57" spans="1:4" s="10" customFormat="1">
      <c r="D57" s="9"/>
    </row>
    <row r="58" spans="1:4" s="10" customFormat="1">
      <c r="D58" s="9"/>
    </row>
    <row r="59" spans="1:4" s="10" customFormat="1">
      <c r="D59" s="9"/>
    </row>
    <row r="60" spans="1:4" s="10" customFormat="1">
      <c r="D60" s="9"/>
    </row>
    <row r="61" spans="1:4" s="10" customFormat="1">
      <c r="D61" s="9"/>
    </row>
    <row r="62" spans="1:4" s="10" customFormat="1">
      <c r="D62" s="9"/>
    </row>
    <row r="63" spans="1:4" s="10" customFormat="1">
      <c r="D63" s="9"/>
    </row>
    <row r="64" spans="1:4" s="10" customFormat="1">
      <c r="D64" s="9"/>
    </row>
    <row r="65" spans="4:4" s="10" customFormat="1">
      <c r="D65" s="9"/>
    </row>
    <row r="66" spans="4:4" s="10" customFormat="1">
      <c r="D66" s="9"/>
    </row>
    <row r="67" spans="4:4" s="10" customFormat="1">
      <c r="D67" s="9"/>
    </row>
    <row r="68" spans="4:4" s="10" customFormat="1">
      <c r="D68" s="9"/>
    </row>
    <row r="69" spans="4:4" s="10" customFormat="1">
      <c r="D69" s="9"/>
    </row>
    <row r="70" spans="4:4" s="10" customFormat="1">
      <c r="D70" s="9"/>
    </row>
    <row r="71" spans="4:4" s="10" customFormat="1">
      <c r="D71" s="9"/>
    </row>
    <row r="72" spans="4:4" s="10" customFormat="1">
      <c r="D72" s="9"/>
    </row>
    <row r="73" spans="4:4" s="10" customFormat="1">
      <c r="D73" s="9"/>
    </row>
    <row r="74" spans="4:4" s="10" customFormat="1">
      <c r="D74" s="9"/>
    </row>
    <row r="75" spans="4:4" s="10" customFormat="1">
      <c r="D75" s="9"/>
    </row>
    <row r="76" spans="4:4" s="10" customFormat="1">
      <c r="D76" s="9"/>
    </row>
    <row r="77" spans="4:4" s="10" customFormat="1">
      <c r="D77" s="9"/>
    </row>
    <row r="78" spans="4:4" s="10" customFormat="1">
      <c r="D78" s="9"/>
    </row>
    <row r="79" spans="4:4" s="10" customFormat="1">
      <c r="D79" s="9"/>
    </row>
    <row r="80" spans="4:4" s="10" customFormat="1">
      <c r="D80" s="9"/>
    </row>
    <row r="81" spans="4:4" s="10" customFormat="1">
      <c r="D81" s="9"/>
    </row>
    <row r="82" spans="4:4" s="10" customFormat="1">
      <c r="D82" s="9"/>
    </row>
    <row r="83" spans="4:4" s="10" customFormat="1">
      <c r="D83" s="9"/>
    </row>
    <row r="84" spans="4:4" s="10" customFormat="1">
      <c r="D84" s="9"/>
    </row>
    <row r="85" spans="4:4" s="10" customFormat="1">
      <c r="D85" s="9"/>
    </row>
    <row r="86" spans="4:4" s="10" customFormat="1">
      <c r="D86" s="9"/>
    </row>
    <row r="87" spans="4:4" s="10" customFormat="1">
      <c r="D87" s="9"/>
    </row>
    <row r="88" spans="4:4" s="10" customFormat="1">
      <c r="D88" s="9"/>
    </row>
    <row r="89" spans="4:4" s="10" customFormat="1">
      <c r="D89" s="9"/>
    </row>
    <row r="90" spans="4:4" s="10" customFormat="1">
      <c r="D90" s="9"/>
    </row>
    <row r="91" spans="4:4" s="10" customFormat="1">
      <c r="D91" s="9"/>
    </row>
    <row r="92" spans="4:4" s="10" customFormat="1">
      <c r="D92" s="9"/>
    </row>
    <row r="93" spans="4:4" s="10" customFormat="1">
      <c r="D93" s="9"/>
    </row>
    <row r="94" spans="4:4" s="10" customFormat="1">
      <c r="D94" s="9"/>
    </row>
    <row r="95" spans="4:4" s="10" customFormat="1">
      <c r="D95" s="9"/>
    </row>
    <row r="96" spans="4:4" s="10" customFormat="1">
      <c r="D96" s="9"/>
    </row>
    <row r="97" spans="4:4" s="10" customFormat="1">
      <c r="D97" s="9"/>
    </row>
    <row r="98" spans="4:4" s="10" customFormat="1">
      <c r="D98" s="9"/>
    </row>
    <row r="99" spans="4:4" s="10" customFormat="1">
      <c r="D99" s="9"/>
    </row>
    <row r="100" spans="4:4" s="10" customFormat="1">
      <c r="D100" s="9"/>
    </row>
    <row r="101" spans="4:4" s="10" customFormat="1">
      <c r="D101" s="9"/>
    </row>
    <row r="102" spans="4:4" s="10" customFormat="1">
      <c r="D102" s="9"/>
    </row>
    <row r="103" spans="4:4" s="10" customFormat="1">
      <c r="D103" s="9"/>
    </row>
    <row r="104" spans="4:4" s="10" customFormat="1">
      <c r="D104" s="9"/>
    </row>
    <row r="105" spans="4:4" s="10" customFormat="1">
      <c r="D105" s="9"/>
    </row>
    <row r="106" spans="4:4" s="10" customFormat="1">
      <c r="D106" s="9"/>
    </row>
    <row r="107" spans="4:4" s="10" customFormat="1">
      <c r="D107" s="9"/>
    </row>
    <row r="108" spans="4:4" s="10" customFormat="1">
      <c r="D108" s="9"/>
    </row>
    <row r="109" spans="4:4" s="10" customFormat="1">
      <c r="D109" s="9"/>
    </row>
    <row r="110" spans="4:4" s="10" customFormat="1">
      <c r="D110" s="9"/>
    </row>
    <row r="111" spans="4:4" s="10" customFormat="1">
      <c r="D111" s="9"/>
    </row>
    <row r="112" spans="4:4" s="10" customFormat="1">
      <c r="D112" s="9"/>
    </row>
    <row r="113" spans="4:4" s="10" customFormat="1">
      <c r="D113" s="9"/>
    </row>
    <row r="114" spans="4:4" s="10" customFormat="1">
      <c r="D114" s="9"/>
    </row>
    <row r="115" spans="4:4" s="10" customFormat="1">
      <c r="D115" s="9"/>
    </row>
    <row r="116" spans="4:4" s="10" customFormat="1">
      <c r="D116" s="9"/>
    </row>
    <row r="117" spans="4:4" s="10" customFormat="1">
      <c r="D117" s="9"/>
    </row>
    <row r="118" spans="4:4" s="10" customFormat="1">
      <c r="D118" s="9"/>
    </row>
    <row r="119" spans="4:4" s="10" customFormat="1">
      <c r="D119" s="9"/>
    </row>
    <row r="120" spans="4:4" s="10" customFormat="1">
      <c r="D120" s="9"/>
    </row>
    <row r="121" spans="4:4" s="10" customFormat="1">
      <c r="D121" s="9"/>
    </row>
    <row r="122" spans="4:4" s="10" customFormat="1">
      <c r="D122" s="9"/>
    </row>
    <row r="123" spans="4:4" s="10" customFormat="1">
      <c r="D123" s="9"/>
    </row>
    <row r="124" spans="4:4" s="10" customFormat="1">
      <c r="D124" s="9"/>
    </row>
    <row r="125" spans="4:4" s="10" customFormat="1">
      <c r="D125" s="9"/>
    </row>
    <row r="126" spans="4:4" s="10" customFormat="1">
      <c r="D126" s="9"/>
    </row>
    <row r="127" spans="4:4" s="10" customFormat="1">
      <c r="D127" s="9"/>
    </row>
    <row r="128" spans="4:4" s="10" customFormat="1">
      <c r="D128" s="9"/>
    </row>
    <row r="129" spans="4:4" s="10" customFormat="1">
      <c r="D129" s="9"/>
    </row>
    <row r="130" spans="4:4" s="10" customFormat="1">
      <c r="D130" s="9"/>
    </row>
    <row r="131" spans="4:4" s="10" customFormat="1">
      <c r="D131" s="9"/>
    </row>
    <row r="132" spans="4:4" s="10" customFormat="1">
      <c r="D132" s="9"/>
    </row>
    <row r="133" spans="4:4" s="10" customFormat="1">
      <c r="D133" s="9"/>
    </row>
    <row r="134" spans="4:4" s="10" customFormat="1">
      <c r="D134" s="9"/>
    </row>
    <row r="135" spans="4:4" s="10" customFormat="1">
      <c r="D135" s="9"/>
    </row>
    <row r="136" spans="4:4" s="10" customFormat="1">
      <c r="D136" s="9"/>
    </row>
    <row r="137" spans="4:4" s="10" customFormat="1">
      <c r="D137" s="9"/>
    </row>
    <row r="138" spans="4:4" s="10" customFormat="1">
      <c r="D138" s="9"/>
    </row>
    <row r="139" spans="4:4" s="10" customFormat="1">
      <c r="D139" s="9"/>
    </row>
    <row r="140" spans="4:4" s="10" customFormat="1">
      <c r="D140" s="9"/>
    </row>
    <row r="141" spans="4:4" s="10" customFormat="1">
      <c r="D141" s="9"/>
    </row>
    <row r="142" spans="4:4" s="10" customFormat="1">
      <c r="D142" s="9"/>
    </row>
    <row r="143" spans="4:4" s="10" customFormat="1">
      <c r="D143" s="9"/>
    </row>
    <row r="144" spans="4:4" s="10" customFormat="1">
      <c r="D144" s="9"/>
    </row>
    <row r="145" spans="4:4" s="10" customFormat="1">
      <c r="D145" s="9"/>
    </row>
    <row r="146" spans="4:4" s="10" customFormat="1">
      <c r="D146" s="9"/>
    </row>
    <row r="147" spans="4:4" s="10" customFormat="1">
      <c r="D147" s="9"/>
    </row>
    <row r="148" spans="4:4" s="10" customFormat="1">
      <c r="D148" s="9"/>
    </row>
    <row r="149" spans="4:4" s="10" customFormat="1">
      <c r="D149" s="9"/>
    </row>
    <row r="150" spans="4:4" s="10" customFormat="1">
      <c r="D150" s="9"/>
    </row>
    <row r="151" spans="4:4" s="10" customFormat="1">
      <c r="D151" s="9"/>
    </row>
    <row r="152" spans="4:4" s="10" customFormat="1">
      <c r="D152" s="9"/>
    </row>
    <row r="153" spans="4:4" s="10" customFormat="1">
      <c r="D153" s="9"/>
    </row>
    <row r="154" spans="4:4" s="10" customFormat="1">
      <c r="D154" s="9"/>
    </row>
    <row r="155" spans="4:4" s="10" customFormat="1">
      <c r="D155" s="9"/>
    </row>
    <row r="156" spans="4:4" s="10" customFormat="1">
      <c r="D156" s="9"/>
    </row>
    <row r="157" spans="4:4" s="10" customFormat="1">
      <c r="D157" s="9"/>
    </row>
    <row r="158" spans="4:4" s="10" customFormat="1">
      <c r="D158" s="9"/>
    </row>
    <row r="159" spans="4:4" s="10" customFormat="1">
      <c r="D159" s="9"/>
    </row>
    <row r="160" spans="4:4" s="10" customFormat="1">
      <c r="D160" s="9"/>
    </row>
    <row r="161" spans="4:4" s="10" customFormat="1">
      <c r="D161" s="9"/>
    </row>
    <row r="162" spans="4:4" s="10" customFormat="1">
      <c r="D162" s="9"/>
    </row>
    <row r="163" spans="4:4" s="10" customFormat="1">
      <c r="D163" s="9"/>
    </row>
    <row r="164" spans="4:4" s="10" customFormat="1">
      <c r="D164" s="9"/>
    </row>
    <row r="165" spans="4:4" s="10" customFormat="1">
      <c r="D165" s="9"/>
    </row>
    <row r="166" spans="4:4" s="10" customFormat="1">
      <c r="D166" s="9"/>
    </row>
    <row r="167" spans="4:4" s="10" customFormat="1">
      <c r="D167" s="9"/>
    </row>
    <row r="168" spans="4:4" s="10" customFormat="1">
      <c r="D168" s="9"/>
    </row>
    <row r="169" spans="4:4" s="10" customFormat="1">
      <c r="D169" s="9"/>
    </row>
    <row r="170" spans="4:4" s="10" customFormat="1">
      <c r="D170" s="9"/>
    </row>
    <row r="171" spans="4:4" s="10" customFormat="1">
      <c r="D171" s="9"/>
    </row>
    <row r="172" spans="4:4" s="10" customFormat="1">
      <c r="D172" s="9"/>
    </row>
    <row r="173" spans="4:4" s="10" customFormat="1">
      <c r="D173" s="9"/>
    </row>
    <row r="174" spans="4:4" s="10" customFormat="1">
      <c r="D174" s="9"/>
    </row>
    <row r="175" spans="4:4" s="10" customFormat="1">
      <c r="D175" s="9"/>
    </row>
    <row r="176" spans="4:4" s="10" customFormat="1">
      <c r="D176" s="9"/>
    </row>
    <row r="177" spans="4:4" s="10" customFormat="1">
      <c r="D177" s="9"/>
    </row>
    <row r="178" spans="4:4" s="10" customFormat="1">
      <c r="D178" s="9"/>
    </row>
    <row r="179" spans="4:4" s="10" customFormat="1">
      <c r="D179" s="9"/>
    </row>
    <row r="180" spans="4:4" s="10" customFormat="1">
      <c r="D180" s="9"/>
    </row>
    <row r="181" spans="4:4" s="10" customFormat="1">
      <c r="D181" s="9"/>
    </row>
    <row r="182" spans="4:4" s="10" customFormat="1">
      <c r="D182" s="9"/>
    </row>
    <row r="183" spans="4:4" s="10" customFormat="1">
      <c r="D183" s="9"/>
    </row>
    <row r="184" spans="4:4" s="10" customFormat="1">
      <c r="D184" s="9"/>
    </row>
    <row r="185" spans="4:4" s="10" customFormat="1">
      <c r="D185" s="9"/>
    </row>
    <row r="186" spans="4:4" s="10" customFormat="1">
      <c r="D186" s="9"/>
    </row>
    <row r="187" spans="4:4" s="10" customFormat="1">
      <c r="D187" s="9"/>
    </row>
    <row r="188" spans="4:4" s="10" customFormat="1">
      <c r="D188" s="9"/>
    </row>
    <row r="189" spans="4:4" s="10" customFormat="1">
      <c r="D189" s="9"/>
    </row>
    <row r="190" spans="4:4" s="10" customFormat="1">
      <c r="D190" s="9"/>
    </row>
    <row r="191" spans="4:4" s="10" customFormat="1">
      <c r="D191" s="9"/>
    </row>
    <row r="192" spans="4:4" s="10" customFormat="1">
      <c r="D192" s="9"/>
    </row>
    <row r="193" spans="4:4" s="10" customFormat="1">
      <c r="D193" s="9"/>
    </row>
    <row r="194" spans="4:4" s="10" customFormat="1">
      <c r="D194" s="9"/>
    </row>
    <row r="195" spans="4:4" s="10" customFormat="1">
      <c r="D195" s="9"/>
    </row>
    <row r="196" spans="4:4" s="10" customFormat="1">
      <c r="D196" s="9"/>
    </row>
    <row r="197" spans="4:4" s="10" customFormat="1">
      <c r="D197" s="9"/>
    </row>
    <row r="198" spans="4:4" s="10" customFormat="1">
      <c r="D198" s="9"/>
    </row>
    <row r="199" spans="4:4" s="10" customFormat="1">
      <c r="D199" s="9"/>
    </row>
    <row r="200" spans="4:4" s="10" customFormat="1">
      <c r="D200" s="9"/>
    </row>
    <row r="201" spans="4:4" s="10" customFormat="1">
      <c r="D201" s="9"/>
    </row>
    <row r="202" spans="4:4" s="10" customFormat="1">
      <c r="D202" s="9"/>
    </row>
    <row r="203" spans="4:4" s="10" customFormat="1">
      <c r="D203" s="9"/>
    </row>
    <row r="204" spans="4:4" s="10" customFormat="1">
      <c r="D204" s="9"/>
    </row>
    <row r="205" spans="4:4" s="10" customFormat="1">
      <c r="D205" s="9"/>
    </row>
    <row r="206" spans="4:4" s="10" customFormat="1">
      <c r="D206" s="9"/>
    </row>
    <row r="207" spans="4:4" s="10" customFormat="1">
      <c r="D207" s="9"/>
    </row>
    <row r="208" spans="4:4" s="10" customFormat="1">
      <c r="D208" s="9"/>
    </row>
    <row r="209" spans="4:4" s="10" customFormat="1">
      <c r="D209" s="9"/>
    </row>
    <row r="210" spans="4:4" s="10" customFormat="1">
      <c r="D210" s="9"/>
    </row>
    <row r="211" spans="4:4" s="10" customFormat="1">
      <c r="D211" s="9"/>
    </row>
    <row r="212" spans="4:4" s="10" customFormat="1">
      <c r="D212" s="9"/>
    </row>
    <row r="213" spans="4:4" s="10" customFormat="1">
      <c r="D213" s="9"/>
    </row>
    <row r="214" spans="4:4" s="10" customFormat="1">
      <c r="D214" s="9"/>
    </row>
    <row r="215" spans="4:4" s="10" customFormat="1">
      <c r="D215" s="9"/>
    </row>
    <row r="216" spans="4:4" s="10" customFormat="1">
      <c r="D216" s="9"/>
    </row>
    <row r="217" spans="4:4" s="10" customFormat="1">
      <c r="D217" s="9"/>
    </row>
    <row r="218" spans="4:4" s="10" customFormat="1">
      <c r="D218" s="9"/>
    </row>
    <row r="219" spans="4:4" s="10" customFormat="1">
      <c r="D219" s="9"/>
    </row>
    <row r="220" spans="4:4" s="10" customFormat="1">
      <c r="D220" s="9"/>
    </row>
    <row r="221" spans="4:4" s="10" customFormat="1">
      <c r="D221" s="9"/>
    </row>
    <row r="222" spans="4:4" s="10" customFormat="1">
      <c r="D222" s="9"/>
    </row>
    <row r="223" spans="4:4" s="10" customFormat="1">
      <c r="D223" s="9"/>
    </row>
    <row r="224" spans="4:4" s="10" customFormat="1">
      <c r="D224" s="9"/>
    </row>
    <row r="225" spans="4:4" s="10" customFormat="1">
      <c r="D225" s="9"/>
    </row>
    <row r="226" spans="4:4" s="10" customFormat="1">
      <c r="D226" s="9"/>
    </row>
    <row r="227" spans="4:4" s="10" customFormat="1">
      <c r="D227" s="9"/>
    </row>
    <row r="228" spans="4:4" s="10" customFormat="1">
      <c r="D228" s="9"/>
    </row>
    <row r="229" spans="4:4" s="10" customFormat="1">
      <c r="D229" s="9"/>
    </row>
    <row r="230" spans="4:4" s="10" customFormat="1">
      <c r="D230" s="9"/>
    </row>
    <row r="231" spans="4:4" s="10" customFormat="1">
      <c r="D231" s="9"/>
    </row>
    <row r="232" spans="4:4" s="10" customFormat="1">
      <c r="D232" s="9"/>
    </row>
    <row r="233" spans="4:4" s="10" customFormat="1">
      <c r="D233" s="9"/>
    </row>
    <row r="234" spans="4:4" s="10" customFormat="1">
      <c r="D234" s="9"/>
    </row>
    <row r="235" spans="4:4" s="10" customFormat="1">
      <c r="D235" s="9"/>
    </row>
    <row r="236" spans="4:4" s="10" customFormat="1">
      <c r="D236" s="9"/>
    </row>
    <row r="237" spans="4:4" s="10" customFormat="1">
      <c r="D237" s="9"/>
    </row>
    <row r="238" spans="4:4" s="10" customFormat="1">
      <c r="D238" s="9"/>
    </row>
    <row r="239" spans="4:4" s="10" customFormat="1">
      <c r="D239" s="9"/>
    </row>
    <row r="240" spans="4:4" s="10" customFormat="1">
      <c r="D240" s="9"/>
    </row>
    <row r="241" spans="4:4" s="10" customFormat="1">
      <c r="D241" s="9"/>
    </row>
    <row r="242" spans="4:4" s="10" customFormat="1">
      <c r="D242" s="9"/>
    </row>
    <row r="243" spans="4:4" s="10" customFormat="1">
      <c r="D243" s="9"/>
    </row>
    <row r="244" spans="4:4" s="10" customFormat="1">
      <c r="D244" s="9"/>
    </row>
    <row r="245" spans="4:4" s="10" customFormat="1">
      <c r="D245" s="9"/>
    </row>
    <row r="246" spans="4:4" s="10" customFormat="1">
      <c r="D246" s="9"/>
    </row>
    <row r="247" spans="4:4" s="10" customFormat="1">
      <c r="D247" s="9"/>
    </row>
    <row r="248" spans="4:4" s="10" customFormat="1">
      <c r="D248" s="9"/>
    </row>
    <row r="249" spans="4:4" s="10" customFormat="1">
      <c r="D249" s="9"/>
    </row>
    <row r="250" spans="4:4" s="10" customFormat="1">
      <c r="D250" s="9"/>
    </row>
    <row r="251" spans="4:4" s="10" customFormat="1">
      <c r="D251" s="9"/>
    </row>
    <row r="252" spans="4:4" s="10" customFormat="1">
      <c r="D252" s="9"/>
    </row>
    <row r="253" spans="4:4" s="10" customFormat="1">
      <c r="D253" s="9"/>
    </row>
    <row r="254" spans="4:4" s="10" customFormat="1">
      <c r="D254" s="9"/>
    </row>
    <row r="255" spans="4:4" s="10" customFormat="1">
      <c r="D255" s="9"/>
    </row>
    <row r="256" spans="4:4" s="10" customFormat="1">
      <c r="D256" s="9"/>
    </row>
    <row r="257" spans="4:4" s="10" customFormat="1">
      <c r="D257" s="9"/>
    </row>
    <row r="258" spans="4:4" s="10" customFormat="1">
      <c r="D258" s="9"/>
    </row>
    <row r="259" spans="4:4" s="10" customFormat="1">
      <c r="D259" s="9"/>
    </row>
    <row r="260" spans="4:4" s="10" customFormat="1">
      <c r="D260" s="9"/>
    </row>
    <row r="261" spans="4:4" s="10" customFormat="1">
      <c r="D261" s="9"/>
    </row>
    <row r="262" spans="4:4" s="10" customFormat="1">
      <c r="D262" s="9"/>
    </row>
    <row r="263" spans="4:4" s="10" customFormat="1">
      <c r="D263" s="9"/>
    </row>
    <row r="264" spans="4:4" s="10" customFormat="1">
      <c r="D264" s="9"/>
    </row>
    <row r="265" spans="4:4" s="10" customFormat="1">
      <c r="D265" s="9"/>
    </row>
    <row r="266" spans="4:4" s="10" customFormat="1">
      <c r="D266" s="9"/>
    </row>
    <row r="267" spans="4:4" s="10" customFormat="1">
      <c r="D267" s="9"/>
    </row>
    <row r="268" spans="4:4" s="10" customFormat="1">
      <c r="D268" s="9"/>
    </row>
    <row r="269" spans="4:4" s="10" customFormat="1">
      <c r="D269" s="9"/>
    </row>
    <row r="270" spans="4:4" s="10" customFormat="1">
      <c r="D270" s="9"/>
    </row>
    <row r="271" spans="4:4" s="10" customFormat="1">
      <c r="D271" s="9"/>
    </row>
    <row r="272" spans="4:4" s="10" customFormat="1">
      <c r="D272" s="9"/>
    </row>
    <row r="273" spans="4:4" s="10" customFormat="1">
      <c r="D273" s="9"/>
    </row>
    <row r="274" spans="4:4" s="10" customFormat="1">
      <c r="D274" s="9"/>
    </row>
    <row r="275" spans="4:4" s="10" customFormat="1">
      <c r="D275" s="9"/>
    </row>
    <row r="276" spans="4:4" s="10" customFormat="1">
      <c r="D276" s="9"/>
    </row>
    <row r="277" spans="4:4" s="10" customFormat="1">
      <c r="D277" s="9"/>
    </row>
    <row r="278" spans="4:4" s="10" customFormat="1">
      <c r="D278" s="9"/>
    </row>
    <row r="279" spans="4:4" s="10" customFormat="1">
      <c r="D279" s="9"/>
    </row>
    <row r="280" spans="4:4" s="10" customFormat="1">
      <c r="D280" s="9"/>
    </row>
    <row r="281" spans="4:4" s="10" customFormat="1">
      <c r="D281" s="9"/>
    </row>
    <row r="282" spans="4:4" s="10" customFormat="1">
      <c r="D282" s="9"/>
    </row>
    <row r="283" spans="4:4" s="10" customFormat="1">
      <c r="D283" s="9"/>
    </row>
    <row r="284" spans="4:4" s="10" customFormat="1">
      <c r="D284" s="9"/>
    </row>
    <row r="285" spans="4:4" s="10" customFormat="1">
      <c r="D285" s="9"/>
    </row>
    <row r="286" spans="4:4" s="10" customFormat="1">
      <c r="D286" s="9"/>
    </row>
    <row r="287" spans="4:4" s="10" customFormat="1">
      <c r="D287" s="9"/>
    </row>
    <row r="288" spans="4:4" s="10" customFormat="1">
      <c r="D288" s="9"/>
    </row>
    <row r="289" spans="4:4" s="10" customFormat="1">
      <c r="D289" s="9"/>
    </row>
    <row r="290" spans="4:4" s="10" customFormat="1">
      <c r="D290" s="9"/>
    </row>
    <row r="291" spans="4:4" s="10" customFormat="1">
      <c r="D291" s="9"/>
    </row>
    <row r="292" spans="4:4" s="10" customFormat="1">
      <c r="D292" s="9"/>
    </row>
    <row r="293" spans="4:4" s="10" customFormat="1">
      <c r="D293" s="9"/>
    </row>
    <row r="294" spans="4:4" s="10" customFormat="1">
      <c r="D294" s="9"/>
    </row>
    <row r="295" spans="4:4" s="10" customFormat="1">
      <c r="D295" s="9"/>
    </row>
    <row r="296" spans="4:4" s="10" customFormat="1">
      <c r="D296" s="9"/>
    </row>
    <row r="297" spans="4:4" s="10" customFormat="1">
      <c r="D297" s="9"/>
    </row>
    <row r="298" spans="4:4" s="10" customFormat="1">
      <c r="D298" s="9"/>
    </row>
    <row r="299" spans="4:4" s="10" customFormat="1">
      <c r="D299" s="9"/>
    </row>
    <row r="300" spans="4:4" s="10" customFormat="1">
      <c r="D300" s="9"/>
    </row>
    <row r="301" spans="4:4" s="10" customFormat="1">
      <c r="D301" s="9"/>
    </row>
    <row r="302" spans="4:4" s="10" customFormat="1">
      <c r="D302" s="9"/>
    </row>
    <row r="303" spans="4:4" s="10" customFormat="1">
      <c r="D303" s="9"/>
    </row>
    <row r="304" spans="4:4" s="10" customFormat="1">
      <c r="D304" s="9"/>
    </row>
    <row r="305" spans="4:4" s="10" customFormat="1">
      <c r="D305" s="9"/>
    </row>
    <row r="306" spans="4:4" s="10" customFormat="1">
      <c r="D306" s="9"/>
    </row>
    <row r="307" spans="4:4" s="10" customFormat="1">
      <c r="D307" s="9"/>
    </row>
    <row r="308" spans="4:4" s="10" customFormat="1">
      <c r="D308" s="9"/>
    </row>
    <row r="309" spans="4:4" s="10" customFormat="1">
      <c r="D309" s="9"/>
    </row>
    <row r="310" spans="4:4" s="10" customFormat="1">
      <c r="D310" s="9"/>
    </row>
    <row r="311" spans="4:4" s="10" customFormat="1">
      <c r="D311" s="9"/>
    </row>
    <row r="312" spans="4:4" s="10" customFormat="1">
      <c r="D312" s="9"/>
    </row>
    <row r="313" spans="4:4" s="10" customFormat="1">
      <c r="D313" s="9"/>
    </row>
    <row r="314" spans="4:4" s="10" customFormat="1">
      <c r="D314" s="9"/>
    </row>
    <row r="315" spans="4:4" s="10" customFormat="1">
      <c r="D315" s="9"/>
    </row>
    <row r="316" spans="4:4" s="10" customFormat="1">
      <c r="D316" s="9"/>
    </row>
    <row r="317" spans="4:4" s="10" customFormat="1">
      <c r="D317" s="9"/>
    </row>
    <row r="318" spans="4:4" s="10" customFormat="1">
      <c r="D318" s="9"/>
    </row>
    <row r="319" spans="4:4" s="10" customFormat="1">
      <c r="D319" s="9"/>
    </row>
    <row r="320" spans="4:4" s="10" customFormat="1">
      <c r="D320" s="9"/>
    </row>
    <row r="321" spans="4:4" s="10" customFormat="1">
      <c r="D321" s="9"/>
    </row>
    <row r="322" spans="4:4" s="10" customFormat="1">
      <c r="D322" s="9"/>
    </row>
    <row r="323" spans="4:4" s="10" customFormat="1">
      <c r="D323" s="9"/>
    </row>
    <row r="324" spans="4:4" s="10" customFormat="1">
      <c r="D324" s="9"/>
    </row>
    <row r="325" spans="4:4" s="10" customFormat="1">
      <c r="D325" s="9"/>
    </row>
    <row r="326" spans="4:4" s="10" customFormat="1">
      <c r="D326" s="9"/>
    </row>
    <row r="327" spans="4:4" s="10" customFormat="1">
      <c r="D327" s="9"/>
    </row>
    <row r="328" spans="4:4" s="10" customFormat="1">
      <c r="D328" s="9"/>
    </row>
    <row r="329" spans="4:4" s="10" customFormat="1">
      <c r="D329" s="9"/>
    </row>
    <row r="330" spans="4:4" s="10" customFormat="1">
      <c r="D330" s="9"/>
    </row>
    <row r="331" spans="4:4" s="10" customFormat="1">
      <c r="D331" s="9"/>
    </row>
    <row r="332" spans="4:4" s="10" customFormat="1">
      <c r="D332" s="9"/>
    </row>
    <row r="333" spans="4:4" s="10" customFormat="1">
      <c r="D333" s="9"/>
    </row>
    <row r="334" spans="4:4" s="10" customFormat="1">
      <c r="D334" s="9"/>
    </row>
    <row r="335" spans="4:4" s="10" customFormat="1">
      <c r="D335" s="9"/>
    </row>
    <row r="336" spans="4:4" s="10" customFormat="1">
      <c r="D336" s="9"/>
    </row>
    <row r="337" spans="4:4" s="10" customFormat="1">
      <c r="D337" s="9"/>
    </row>
    <row r="338" spans="4:4" s="10" customFormat="1">
      <c r="D338" s="9"/>
    </row>
    <row r="339" spans="4:4" s="10" customFormat="1">
      <c r="D339" s="9"/>
    </row>
    <row r="340" spans="4:4" s="10" customFormat="1">
      <c r="D340" s="9"/>
    </row>
    <row r="341" spans="4:4" s="10" customFormat="1">
      <c r="D341" s="9"/>
    </row>
    <row r="342" spans="4:4" s="10" customFormat="1">
      <c r="D342" s="9"/>
    </row>
    <row r="343" spans="4:4" s="10" customFormat="1">
      <c r="D343" s="9"/>
    </row>
    <row r="344" spans="4:4" s="10" customFormat="1">
      <c r="D344" s="9"/>
    </row>
    <row r="345" spans="4:4" s="10" customFormat="1">
      <c r="D345" s="9"/>
    </row>
    <row r="346" spans="4:4" s="10" customFormat="1">
      <c r="D346" s="9"/>
    </row>
    <row r="347" spans="4:4" s="10" customFormat="1">
      <c r="D347" s="9"/>
    </row>
    <row r="348" spans="4:4" s="10" customFormat="1">
      <c r="D348" s="9"/>
    </row>
    <row r="349" spans="4:4" s="10" customFormat="1">
      <c r="D349" s="9"/>
    </row>
    <row r="350" spans="4:4" s="10" customFormat="1">
      <c r="D350" s="9"/>
    </row>
    <row r="351" spans="4:4" s="10" customFormat="1">
      <c r="D351" s="9"/>
    </row>
    <row r="352" spans="4:4" s="10" customFormat="1">
      <c r="D352" s="9"/>
    </row>
    <row r="353" spans="4:4" s="10" customFormat="1">
      <c r="D353" s="9"/>
    </row>
    <row r="354" spans="4:4" s="10" customFormat="1">
      <c r="D354" s="9"/>
    </row>
    <row r="355" spans="4:4" s="10" customFormat="1">
      <c r="D355" s="9"/>
    </row>
    <row r="356" spans="4:4" s="10" customFormat="1">
      <c r="D356" s="9"/>
    </row>
    <row r="357" spans="4:4" s="10" customFormat="1">
      <c r="D357" s="9"/>
    </row>
    <row r="358" spans="4:4" s="10" customFormat="1">
      <c r="D358" s="9"/>
    </row>
    <row r="359" spans="4:4" s="10" customFormat="1">
      <c r="D359" s="9"/>
    </row>
    <row r="360" spans="4:4" s="10" customFormat="1">
      <c r="D360" s="9"/>
    </row>
    <row r="361" spans="4:4" s="10" customFormat="1">
      <c r="D361" s="9"/>
    </row>
    <row r="362" spans="4:4" s="10" customFormat="1">
      <c r="D362" s="9"/>
    </row>
    <row r="363" spans="4:4" s="10" customFormat="1">
      <c r="D363" s="9"/>
    </row>
    <row r="364" spans="4:4" s="10" customFormat="1">
      <c r="D364" s="9"/>
    </row>
    <row r="365" spans="4:4" s="10" customFormat="1">
      <c r="D365" s="9"/>
    </row>
    <row r="366" spans="4:4" s="10" customFormat="1">
      <c r="D366" s="9"/>
    </row>
    <row r="367" spans="4:4" s="10" customFormat="1">
      <c r="D367" s="9"/>
    </row>
    <row r="368" spans="4:4" s="10" customFormat="1">
      <c r="D368" s="9"/>
    </row>
    <row r="369" spans="4:4" s="10" customFormat="1">
      <c r="D369" s="9"/>
    </row>
    <row r="370" spans="4:4" s="10" customFormat="1">
      <c r="D370" s="9"/>
    </row>
    <row r="371" spans="4:4" s="10" customFormat="1">
      <c r="D371" s="9"/>
    </row>
    <row r="372" spans="4:4" s="10" customFormat="1">
      <c r="D372" s="9"/>
    </row>
    <row r="373" spans="4:4" s="10" customFormat="1">
      <c r="D373" s="9"/>
    </row>
    <row r="374" spans="4:4" s="10" customFormat="1">
      <c r="D374" s="9"/>
    </row>
    <row r="375" spans="4:4" s="10" customFormat="1">
      <c r="D375" s="9"/>
    </row>
    <row r="376" spans="4:4" s="10" customFormat="1">
      <c r="D376" s="9"/>
    </row>
    <row r="377" spans="4:4" s="10" customFormat="1">
      <c r="D377" s="9"/>
    </row>
    <row r="378" spans="4:4" s="10" customFormat="1">
      <c r="D378" s="9"/>
    </row>
    <row r="379" spans="4:4" s="10" customFormat="1">
      <c r="D379" s="9"/>
    </row>
    <row r="380" spans="4:4" s="10" customFormat="1">
      <c r="D380" s="9"/>
    </row>
    <row r="381" spans="4:4" s="10" customFormat="1">
      <c r="D381" s="9"/>
    </row>
    <row r="382" spans="4:4" s="10" customFormat="1">
      <c r="D382" s="9"/>
    </row>
    <row r="383" spans="4:4" s="10" customFormat="1">
      <c r="D383" s="9"/>
    </row>
    <row r="384" spans="4:4" s="10" customFormat="1">
      <c r="D384" s="9"/>
    </row>
    <row r="385" spans="4:4" s="10" customFormat="1">
      <c r="D385" s="9"/>
    </row>
    <row r="386" spans="4:4" s="10" customFormat="1">
      <c r="D386" s="9"/>
    </row>
    <row r="387" spans="4:4" s="10" customFormat="1">
      <c r="D387" s="9"/>
    </row>
    <row r="388" spans="4:4" s="10" customFormat="1">
      <c r="D388" s="9"/>
    </row>
    <row r="389" spans="4:4" s="10" customFormat="1">
      <c r="D389" s="9"/>
    </row>
    <row r="390" spans="4:4" s="10" customFormat="1">
      <c r="D390" s="9"/>
    </row>
    <row r="391" spans="4:4" s="10" customFormat="1">
      <c r="D391" s="9"/>
    </row>
    <row r="392" spans="4:4" s="10" customFormat="1">
      <c r="D392" s="9"/>
    </row>
    <row r="393" spans="4:4" s="10" customFormat="1">
      <c r="D393" s="9"/>
    </row>
    <row r="394" spans="4:4" s="10" customFormat="1">
      <c r="D394" s="9"/>
    </row>
    <row r="395" spans="4:4" s="10" customFormat="1">
      <c r="D395" s="9"/>
    </row>
    <row r="396" spans="4:4" s="10" customFormat="1">
      <c r="D396" s="9"/>
    </row>
    <row r="397" spans="4:4" s="10" customFormat="1">
      <c r="D397" s="9"/>
    </row>
    <row r="398" spans="4:4" s="10" customFormat="1">
      <c r="D398" s="9"/>
    </row>
    <row r="399" spans="4:4" s="10" customFormat="1">
      <c r="D399" s="9"/>
    </row>
    <row r="400" spans="4:4" s="10" customFormat="1">
      <c r="D400" s="9"/>
    </row>
    <row r="401" spans="4:4" s="10" customFormat="1">
      <c r="D401" s="9"/>
    </row>
    <row r="402" spans="4:4" s="10" customFormat="1">
      <c r="D402" s="9"/>
    </row>
    <row r="403" spans="4:4" s="10" customFormat="1">
      <c r="D403" s="9"/>
    </row>
    <row r="404" spans="4:4" s="10" customFormat="1">
      <c r="D404" s="9"/>
    </row>
    <row r="405" spans="4:4" s="10" customFormat="1">
      <c r="D405" s="9"/>
    </row>
    <row r="406" spans="4:4" s="10" customFormat="1">
      <c r="D406" s="9"/>
    </row>
    <row r="407" spans="4:4" s="10" customFormat="1">
      <c r="D407" s="9"/>
    </row>
    <row r="408" spans="4:4" s="10" customFormat="1">
      <c r="D408" s="9"/>
    </row>
    <row r="409" spans="4:4" s="10" customFormat="1">
      <c r="D409" s="9"/>
    </row>
    <row r="410" spans="4:4" s="10" customFormat="1">
      <c r="D410" s="9"/>
    </row>
    <row r="411" spans="4:4" s="10" customFormat="1">
      <c r="D411" s="9"/>
    </row>
    <row r="412" spans="4:4" s="10" customFormat="1">
      <c r="D412" s="9"/>
    </row>
    <row r="413" spans="4:4" s="10" customFormat="1">
      <c r="D413" s="9"/>
    </row>
    <row r="414" spans="4:4" s="10" customFormat="1">
      <c r="D414" s="9"/>
    </row>
    <row r="415" spans="4:4" s="10" customFormat="1">
      <c r="D415" s="9"/>
    </row>
    <row r="416" spans="4:4" s="10" customFormat="1">
      <c r="D416" s="9"/>
    </row>
    <row r="417" spans="4:4" s="10" customFormat="1">
      <c r="D417" s="9"/>
    </row>
    <row r="418" spans="4:4" s="10" customFormat="1">
      <c r="D418" s="9"/>
    </row>
    <row r="419" spans="4:4" s="10" customFormat="1">
      <c r="D419" s="9"/>
    </row>
    <row r="420" spans="4:4" s="10" customFormat="1">
      <c r="D420" s="9"/>
    </row>
    <row r="421" spans="4:4" s="10" customFormat="1">
      <c r="D421" s="9"/>
    </row>
    <row r="422" spans="4:4" s="10" customFormat="1">
      <c r="D422" s="9"/>
    </row>
    <row r="423" spans="4:4" s="10" customFormat="1">
      <c r="D423" s="9"/>
    </row>
    <row r="424" spans="4:4" s="10" customFormat="1">
      <c r="D424" s="9"/>
    </row>
    <row r="425" spans="4:4" s="10" customFormat="1">
      <c r="D425" s="9"/>
    </row>
    <row r="426" spans="4:4" s="10" customFormat="1">
      <c r="D426" s="9"/>
    </row>
    <row r="427" spans="4:4" s="10" customFormat="1">
      <c r="D427" s="9"/>
    </row>
    <row r="428" spans="4:4" s="10" customFormat="1">
      <c r="D428" s="9"/>
    </row>
    <row r="429" spans="4:4" s="10" customFormat="1">
      <c r="D429" s="9"/>
    </row>
    <row r="430" spans="4:4" s="10" customFormat="1">
      <c r="D430" s="9"/>
    </row>
    <row r="431" spans="4:4" s="10" customFormat="1">
      <c r="D431" s="9"/>
    </row>
    <row r="432" spans="4:4" s="10" customFormat="1">
      <c r="D432" s="9"/>
    </row>
    <row r="433" spans="4:4" s="10" customFormat="1">
      <c r="D433" s="9"/>
    </row>
    <row r="434" spans="4:4" s="10" customFormat="1">
      <c r="D434" s="9"/>
    </row>
    <row r="435" spans="4:4" s="10" customFormat="1">
      <c r="D435" s="9"/>
    </row>
    <row r="436" spans="4:4" s="10" customFormat="1">
      <c r="D436" s="9"/>
    </row>
    <row r="437" spans="4:4" s="10" customFormat="1">
      <c r="D437" s="9"/>
    </row>
    <row r="438" spans="4:4" s="10" customFormat="1">
      <c r="D438" s="9"/>
    </row>
    <row r="439" spans="4:4" s="10" customFormat="1">
      <c r="D439" s="9"/>
    </row>
    <row r="440" spans="4:4" s="10" customFormat="1">
      <c r="D440" s="9"/>
    </row>
    <row r="441" spans="4:4" s="10" customFormat="1">
      <c r="D441" s="9"/>
    </row>
    <row r="442" spans="4:4" s="10" customFormat="1">
      <c r="D442" s="9"/>
    </row>
    <row r="443" spans="4:4" s="10" customFormat="1">
      <c r="D443" s="9"/>
    </row>
    <row r="444" spans="4:4" s="10" customFormat="1">
      <c r="D444" s="9"/>
    </row>
    <row r="445" spans="4:4" s="10" customFormat="1">
      <c r="D445" s="9"/>
    </row>
    <row r="446" spans="4:4" s="10" customFormat="1">
      <c r="D446" s="9"/>
    </row>
    <row r="447" spans="4:4" s="10" customFormat="1">
      <c r="D447" s="9"/>
    </row>
    <row r="448" spans="4:4" s="10" customFormat="1">
      <c r="D448" s="9"/>
    </row>
    <row r="449" spans="4:4" s="10" customFormat="1">
      <c r="D449" s="9"/>
    </row>
    <row r="450" spans="4:4" s="10" customFormat="1">
      <c r="D450" s="9"/>
    </row>
    <row r="451" spans="4:4" s="10" customFormat="1">
      <c r="D451" s="9"/>
    </row>
    <row r="452" spans="4:4" s="10" customFormat="1">
      <c r="D452" s="9"/>
    </row>
    <row r="453" spans="4:4" s="10" customFormat="1">
      <c r="D453" s="9"/>
    </row>
    <row r="454" spans="4:4" s="10" customFormat="1">
      <c r="D454" s="9"/>
    </row>
    <row r="455" spans="4:4" s="10" customFormat="1">
      <c r="D455" s="9"/>
    </row>
    <row r="456" spans="4:4" s="10" customFormat="1">
      <c r="D456" s="9"/>
    </row>
    <row r="457" spans="4:4" s="10" customFormat="1">
      <c r="D457" s="9"/>
    </row>
    <row r="458" spans="4:4" s="10" customFormat="1">
      <c r="D458" s="9"/>
    </row>
    <row r="459" spans="4:4" s="10" customFormat="1">
      <c r="D459" s="9"/>
    </row>
    <row r="460" spans="4:4" s="10" customFormat="1">
      <c r="D460" s="9"/>
    </row>
    <row r="461" spans="4:4" s="10" customFormat="1">
      <c r="D461" s="9"/>
    </row>
    <row r="462" spans="4:4" s="10" customFormat="1">
      <c r="D462" s="9"/>
    </row>
    <row r="463" spans="4:4" s="10" customFormat="1">
      <c r="D463" s="9"/>
    </row>
    <row r="464" spans="4:4" s="10" customFormat="1">
      <c r="D464" s="9"/>
    </row>
    <row r="465" spans="4:4" s="10" customFormat="1">
      <c r="D465" s="9"/>
    </row>
    <row r="466" spans="4:4" s="10" customFormat="1">
      <c r="D466" s="9"/>
    </row>
    <row r="467" spans="4:4" s="10" customFormat="1">
      <c r="D467" s="9"/>
    </row>
    <row r="468" spans="4:4" s="10" customFormat="1">
      <c r="D468" s="9"/>
    </row>
    <row r="469" spans="4:4" s="10" customFormat="1">
      <c r="D469" s="9"/>
    </row>
    <row r="470" spans="4:4" s="10" customFormat="1">
      <c r="D470" s="9"/>
    </row>
    <row r="471" spans="4:4" s="10" customFormat="1">
      <c r="D471" s="9"/>
    </row>
    <row r="472" spans="4:4" s="10" customFormat="1">
      <c r="D472" s="9"/>
    </row>
    <row r="473" spans="4:4" s="10" customFormat="1">
      <c r="D473" s="9"/>
    </row>
    <row r="474" spans="4:4" s="10" customFormat="1">
      <c r="D474" s="9"/>
    </row>
    <row r="475" spans="4:4" s="10" customFormat="1">
      <c r="D475" s="9"/>
    </row>
    <row r="476" spans="4:4" s="10" customFormat="1">
      <c r="D476" s="9"/>
    </row>
    <row r="477" spans="4:4" s="10" customFormat="1">
      <c r="D477" s="9"/>
    </row>
    <row r="478" spans="4:4" s="10" customFormat="1">
      <c r="D478" s="9"/>
    </row>
    <row r="479" spans="4:4" s="10" customFormat="1">
      <c r="D479" s="9"/>
    </row>
    <row r="480" spans="4:4" s="10" customFormat="1">
      <c r="D480" s="9"/>
    </row>
    <row r="481" spans="4:4" s="10" customFormat="1">
      <c r="D481" s="9"/>
    </row>
    <row r="482" spans="4:4" s="10" customFormat="1">
      <c r="D482" s="9"/>
    </row>
    <row r="483" spans="4:4" s="10" customFormat="1">
      <c r="D483" s="9"/>
    </row>
    <row r="484" spans="4:4" s="10" customFormat="1">
      <c r="D484" s="9"/>
    </row>
    <row r="485" spans="4:4" s="10" customFormat="1">
      <c r="D485" s="9"/>
    </row>
    <row r="486" spans="4:4" s="10" customFormat="1">
      <c r="D486" s="9"/>
    </row>
    <row r="487" spans="4:4" s="10" customFormat="1">
      <c r="D487" s="9"/>
    </row>
    <row r="488" spans="4:4" s="10" customFormat="1">
      <c r="D488" s="9"/>
    </row>
    <row r="489" spans="4:4" s="10" customFormat="1">
      <c r="D489" s="9"/>
    </row>
    <row r="490" spans="4:4" s="10" customFormat="1">
      <c r="D490" s="9"/>
    </row>
    <row r="491" spans="4:4" s="10" customFormat="1">
      <c r="D491" s="9"/>
    </row>
    <row r="492" spans="4:4" s="10" customFormat="1">
      <c r="D492" s="9"/>
    </row>
    <row r="493" spans="4:4" s="10" customFormat="1">
      <c r="D493" s="9"/>
    </row>
    <row r="494" spans="4:4" s="10" customFormat="1">
      <c r="D494" s="9"/>
    </row>
    <row r="495" spans="4:4" s="10" customFormat="1">
      <c r="D495" s="9"/>
    </row>
    <row r="496" spans="4:4" s="10" customFormat="1">
      <c r="D496" s="9"/>
    </row>
    <row r="497" spans="4:4" s="10" customFormat="1">
      <c r="D497" s="9"/>
    </row>
    <row r="498" spans="4:4" s="10" customFormat="1">
      <c r="D498" s="9"/>
    </row>
    <row r="499" spans="4:4" s="10" customFormat="1">
      <c r="D499" s="9"/>
    </row>
    <row r="500" spans="4:4" s="10" customFormat="1">
      <c r="D500" s="9"/>
    </row>
    <row r="501" spans="4:4" s="10" customFormat="1">
      <c r="D501" s="9"/>
    </row>
    <row r="502" spans="4:4" s="10" customFormat="1">
      <c r="D502" s="9"/>
    </row>
    <row r="503" spans="4:4" s="10" customFormat="1">
      <c r="D503" s="9"/>
    </row>
    <row r="504" spans="4:4" s="10" customFormat="1">
      <c r="D504" s="9"/>
    </row>
    <row r="505" spans="4:4" s="10" customFormat="1">
      <c r="D505" s="9"/>
    </row>
    <row r="506" spans="4:4" s="10" customFormat="1">
      <c r="D506" s="9"/>
    </row>
    <row r="507" spans="4:4" s="10" customFormat="1">
      <c r="D507" s="9"/>
    </row>
    <row r="508" spans="4:4" s="10" customFormat="1">
      <c r="D508" s="9"/>
    </row>
    <row r="509" spans="4:4" s="10" customFormat="1">
      <c r="D509" s="9"/>
    </row>
    <row r="510" spans="4:4" s="10" customFormat="1">
      <c r="D510" s="9"/>
    </row>
    <row r="511" spans="4:4" s="10" customFormat="1">
      <c r="D511" s="9"/>
    </row>
    <row r="512" spans="4:4" s="10" customFormat="1">
      <c r="D512" s="9"/>
    </row>
    <row r="513" spans="4:4" s="10" customFormat="1">
      <c r="D513" s="9"/>
    </row>
    <row r="514" spans="4:4" s="10" customFormat="1">
      <c r="D514" s="9"/>
    </row>
    <row r="515" spans="4:4" s="10" customFormat="1">
      <c r="D515" s="9"/>
    </row>
    <row r="516" spans="4:4" s="10" customFormat="1">
      <c r="D516" s="9"/>
    </row>
    <row r="517" spans="4:4" s="10" customFormat="1">
      <c r="D517" s="9"/>
    </row>
    <row r="518" spans="4:4" s="10" customFormat="1">
      <c r="D518" s="9"/>
    </row>
    <row r="519" spans="4:4" s="10" customFormat="1">
      <c r="D519" s="9"/>
    </row>
    <row r="520" spans="4:4" s="10" customFormat="1">
      <c r="D520" s="9"/>
    </row>
    <row r="521" spans="4:4" s="10" customFormat="1">
      <c r="D521" s="9"/>
    </row>
    <row r="522" spans="4:4" s="10" customFormat="1">
      <c r="D522" s="9"/>
    </row>
    <row r="523" spans="4:4" s="10" customFormat="1">
      <c r="D523" s="9"/>
    </row>
    <row r="524" spans="4:4" s="10" customFormat="1">
      <c r="D524" s="9"/>
    </row>
    <row r="525" spans="4:4" s="10" customFormat="1">
      <c r="D525" s="9"/>
    </row>
    <row r="526" spans="4:4" s="10" customFormat="1">
      <c r="D526" s="9"/>
    </row>
    <row r="527" spans="4:4" s="10" customFormat="1">
      <c r="D527" s="9"/>
    </row>
    <row r="528" spans="4:4" s="10" customFormat="1">
      <c r="D528" s="9"/>
    </row>
    <row r="529" spans="4:4" s="10" customFormat="1">
      <c r="D529" s="9"/>
    </row>
    <row r="530" spans="4:4" s="10" customFormat="1">
      <c r="D530" s="9"/>
    </row>
    <row r="531" spans="4:4" s="10" customFormat="1">
      <c r="D531" s="9"/>
    </row>
    <row r="532" spans="4:4" s="10" customFormat="1">
      <c r="D532" s="9"/>
    </row>
    <row r="533" spans="4:4" s="10" customFormat="1">
      <c r="D533" s="9"/>
    </row>
    <row r="534" spans="4:4" s="10" customFormat="1">
      <c r="D534" s="9"/>
    </row>
    <row r="535" spans="4:4" s="10" customFormat="1">
      <c r="D535" s="9"/>
    </row>
    <row r="536" spans="4:4" s="10" customFormat="1">
      <c r="D536" s="9"/>
    </row>
    <row r="537" spans="4:4" s="10" customFormat="1">
      <c r="D537" s="9"/>
    </row>
    <row r="538" spans="4:4" s="10" customFormat="1">
      <c r="D538" s="9"/>
    </row>
    <row r="539" spans="4:4" s="10" customFormat="1">
      <c r="D539" s="9"/>
    </row>
    <row r="540" spans="4:4" s="10" customFormat="1">
      <c r="D540" s="9"/>
    </row>
    <row r="541" spans="4:4" s="10" customFormat="1">
      <c r="D541" s="9"/>
    </row>
    <row r="542" spans="4:4" s="10" customFormat="1">
      <c r="D542" s="9"/>
    </row>
    <row r="543" spans="4:4" s="10" customFormat="1">
      <c r="D543" s="9"/>
    </row>
    <row r="544" spans="4:4" s="10" customFormat="1">
      <c r="D544" s="9"/>
    </row>
    <row r="545" spans="4:4" s="10" customFormat="1">
      <c r="D545" s="9"/>
    </row>
    <row r="546" spans="4:4" s="10" customFormat="1">
      <c r="D546" s="9"/>
    </row>
    <row r="547" spans="4:4" s="10" customFormat="1">
      <c r="D547" s="9"/>
    </row>
    <row r="548" spans="4:4" s="10" customFormat="1">
      <c r="D548" s="9"/>
    </row>
    <row r="549" spans="4:4" s="10" customFormat="1">
      <c r="D549" s="9"/>
    </row>
    <row r="550" spans="4:4" s="10" customFormat="1">
      <c r="D550" s="9"/>
    </row>
    <row r="551" spans="4:4" s="10" customFormat="1">
      <c r="D551" s="9"/>
    </row>
    <row r="552" spans="4:4" s="10" customFormat="1">
      <c r="D552" s="9"/>
    </row>
    <row r="553" spans="4:4" s="10" customFormat="1">
      <c r="D553" s="9"/>
    </row>
    <row r="554" spans="4:4" s="10" customFormat="1">
      <c r="D554" s="9"/>
    </row>
    <row r="555" spans="4:4" s="10" customFormat="1">
      <c r="D555" s="9"/>
    </row>
    <row r="556" spans="4:4" s="10" customFormat="1">
      <c r="D556" s="9"/>
    </row>
    <row r="557" spans="4:4" s="10" customFormat="1">
      <c r="D557" s="9"/>
    </row>
    <row r="558" spans="4:4" s="10" customFormat="1">
      <c r="D558" s="9"/>
    </row>
    <row r="559" spans="4:4" s="10" customFormat="1">
      <c r="D559" s="9"/>
    </row>
    <row r="560" spans="4:4" s="10" customFormat="1">
      <c r="D560" s="9"/>
    </row>
    <row r="561" spans="4:4" s="10" customFormat="1">
      <c r="D561" s="9"/>
    </row>
    <row r="562" spans="4:4" s="10" customFormat="1">
      <c r="D562" s="9"/>
    </row>
    <row r="563" spans="4:4" s="10" customFormat="1">
      <c r="D563" s="9"/>
    </row>
    <row r="564" spans="4:4" s="10" customFormat="1">
      <c r="D564" s="9"/>
    </row>
    <row r="565" spans="4:4" s="10" customFormat="1">
      <c r="D565" s="9"/>
    </row>
    <row r="566" spans="4:4" s="10" customFormat="1">
      <c r="D566" s="9"/>
    </row>
    <row r="567" spans="4:4" s="10" customFormat="1">
      <c r="D567" s="9"/>
    </row>
    <row r="568" spans="4:4" s="10" customFormat="1">
      <c r="D568" s="9"/>
    </row>
    <row r="569" spans="4:4" s="10" customFormat="1">
      <c r="D569" s="9"/>
    </row>
    <row r="570" spans="4:4" s="10" customFormat="1">
      <c r="D570" s="9"/>
    </row>
    <row r="571" spans="4:4" s="10" customFormat="1">
      <c r="D571" s="9"/>
    </row>
    <row r="572" spans="4:4" s="10" customFormat="1">
      <c r="D572" s="9"/>
    </row>
    <row r="573" spans="4:4" s="10" customFormat="1">
      <c r="D573" s="9"/>
    </row>
    <row r="574" spans="4:4" s="10" customFormat="1">
      <c r="D574" s="9"/>
    </row>
    <row r="575" spans="4:4" s="10" customFormat="1">
      <c r="D575" s="9"/>
    </row>
    <row r="576" spans="4:4" s="10" customFormat="1">
      <c r="D576" s="9"/>
    </row>
    <row r="577" spans="4:4" s="10" customFormat="1">
      <c r="D577" s="9"/>
    </row>
    <row r="578" spans="4:4" s="10" customFormat="1">
      <c r="D578" s="9"/>
    </row>
    <row r="579" spans="4:4" s="10" customFormat="1">
      <c r="D579" s="9"/>
    </row>
    <row r="580" spans="4:4" s="10" customFormat="1">
      <c r="D580" s="9"/>
    </row>
    <row r="581" spans="4:4" s="10" customFormat="1">
      <c r="D581" s="9"/>
    </row>
    <row r="582" spans="4:4" s="10" customFormat="1">
      <c r="D582" s="9"/>
    </row>
    <row r="583" spans="4:4" s="10" customFormat="1">
      <c r="D583" s="9"/>
    </row>
    <row r="584" spans="4:4" s="10" customFormat="1">
      <c r="D584" s="9"/>
    </row>
    <row r="585" spans="4:4" s="10" customFormat="1">
      <c r="D585" s="9"/>
    </row>
    <row r="586" spans="4:4" s="10" customFormat="1">
      <c r="D586" s="9"/>
    </row>
    <row r="587" spans="4:4" s="10" customFormat="1">
      <c r="D587" s="9"/>
    </row>
    <row r="588" spans="4:4" s="10" customFormat="1">
      <c r="D588" s="9"/>
    </row>
    <row r="589" spans="4:4" s="10" customFormat="1">
      <c r="D589" s="9"/>
    </row>
    <row r="590" spans="4:4" s="10" customFormat="1">
      <c r="D590" s="9"/>
    </row>
    <row r="591" spans="4:4" s="10" customFormat="1">
      <c r="D591" s="9"/>
    </row>
    <row r="592" spans="4:4" s="10" customFormat="1">
      <c r="D592" s="9"/>
    </row>
    <row r="593" spans="4:4" s="10" customFormat="1">
      <c r="D593" s="9"/>
    </row>
    <row r="594" spans="4:4" s="10" customFormat="1">
      <c r="D594" s="9"/>
    </row>
    <row r="595" spans="4:4" s="10" customFormat="1">
      <c r="D595" s="9"/>
    </row>
    <row r="596" spans="4:4" s="10" customFormat="1">
      <c r="D596" s="9"/>
    </row>
    <row r="597" spans="4:4" s="10" customFormat="1">
      <c r="D597" s="9"/>
    </row>
    <row r="598" spans="4:4" s="10" customFormat="1">
      <c r="D598" s="9"/>
    </row>
    <row r="599" spans="4:4" s="10" customFormat="1">
      <c r="D599" s="9"/>
    </row>
    <row r="600" spans="4:4" s="10" customFormat="1">
      <c r="D600" s="9"/>
    </row>
    <row r="601" spans="4:4" s="10" customFormat="1">
      <c r="D601" s="9"/>
    </row>
    <row r="602" spans="4:4" s="10" customFormat="1">
      <c r="D602" s="9"/>
    </row>
    <row r="603" spans="4:4" s="10" customFormat="1">
      <c r="D603" s="9"/>
    </row>
    <row r="604" spans="4:4" s="10" customFormat="1">
      <c r="D604" s="9"/>
    </row>
    <row r="605" spans="4:4" s="10" customFormat="1">
      <c r="D605" s="9"/>
    </row>
    <row r="606" spans="4:4" s="10" customFormat="1">
      <c r="D606" s="9"/>
    </row>
    <row r="607" spans="4:4" s="10" customFormat="1">
      <c r="D607" s="9"/>
    </row>
    <row r="608" spans="4:4" s="10" customFormat="1">
      <c r="D608" s="9"/>
    </row>
    <row r="609" spans="4:4" s="10" customFormat="1">
      <c r="D609" s="9"/>
    </row>
    <row r="610" spans="4:4" s="10" customFormat="1">
      <c r="D610" s="9"/>
    </row>
    <row r="611" spans="4:4" s="10" customFormat="1">
      <c r="D611" s="9"/>
    </row>
    <row r="612" spans="4:4" s="10" customFormat="1">
      <c r="D612" s="9"/>
    </row>
    <row r="613" spans="4:4" s="10" customFormat="1">
      <c r="D613" s="9"/>
    </row>
    <row r="614" spans="4:4" s="10" customFormat="1">
      <c r="D614" s="9"/>
    </row>
    <row r="615" spans="4:4" s="10" customFormat="1">
      <c r="D615" s="9"/>
    </row>
    <row r="616" spans="4:4" s="10" customFormat="1">
      <c r="D616" s="9"/>
    </row>
    <row r="617" spans="4:4" s="10" customFormat="1">
      <c r="D617" s="9"/>
    </row>
    <row r="618" spans="4:4" s="10" customFormat="1">
      <c r="D618" s="9"/>
    </row>
    <row r="619" spans="4:4" s="10" customFormat="1">
      <c r="D619" s="9"/>
    </row>
    <row r="620" spans="4:4" s="10" customFormat="1">
      <c r="D620" s="9"/>
    </row>
    <row r="621" spans="4:4" s="10" customFormat="1">
      <c r="D621" s="9"/>
    </row>
    <row r="622" spans="4:4" s="10" customFormat="1">
      <c r="D622" s="9"/>
    </row>
    <row r="623" spans="4:4" s="10" customFormat="1">
      <c r="D623" s="9"/>
    </row>
    <row r="624" spans="4:4" s="10" customFormat="1">
      <c r="D624" s="9"/>
    </row>
    <row r="625" spans="4:4" s="10" customFormat="1">
      <c r="D625" s="9"/>
    </row>
    <row r="626" spans="4:4" s="10" customFormat="1">
      <c r="D626" s="9"/>
    </row>
    <row r="627" spans="4:4" s="10" customFormat="1">
      <c r="D627" s="9"/>
    </row>
    <row r="628" spans="4:4" s="10" customFormat="1">
      <c r="D628" s="9"/>
    </row>
    <row r="629" spans="4:4" s="10" customFormat="1">
      <c r="D629" s="9"/>
    </row>
    <row r="630" spans="4:4" s="10" customFormat="1">
      <c r="D630" s="9"/>
    </row>
    <row r="631" spans="4:4" s="10" customFormat="1">
      <c r="D631" s="9"/>
    </row>
    <row r="632" spans="4:4" s="10" customFormat="1">
      <c r="D632" s="9"/>
    </row>
    <row r="633" spans="4:4" s="10" customFormat="1">
      <c r="D633" s="9"/>
    </row>
    <row r="634" spans="4:4" s="10" customFormat="1">
      <c r="D634" s="9"/>
    </row>
    <row r="635" spans="4:4" s="10" customFormat="1">
      <c r="D635" s="9"/>
    </row>
    <row r="636" spans="4:4" s="10" customFormat="1">
      <c r="D636" s="9"/>
    </row>
    <row r="637" spans="4:4" s="10" customFormat="1">
      <c r="D637" s="9"/>
    </row>
    <row r="638" spans="4:4" s="10" customFormat="1">
      <c r="D638" s="9"/>
    </row>
    <row r="639" spans="4:4" s="10" customFormat="1">
      <c r="D639" s="9"/>
    </row>
    <row r="640" spans="4:4" s="10" customFormat="1">
      <c r="D640" s="9"/>
    </row>
    <row r="641" spans="4:4" s="10" customFormat="1">
      <c r="D641" s="9"/>
    </row>
    <row r="642" spans="4:4" s="10" customFormat="1">
      <c r="D642" s="9"/>
    </row>
    <row r="643" spans="4:4" s="10" customFormat="1">
      <c r="D643" s="9"/>
    </row>
    <row r="644" spans="4:4" s="10" customFormat="1">
      <c r="D644" s="9"/>
    </row>
    <row r="645" spans="4:4" s="10" customFormat="1">
      <c r="D645" s="9"/>
    </row>
    <row r="646" spans="4:4" s="10" customFormat="1">
      <c r="D646" s="9"/>
    </row>
    <row r="647" spans="4:4" s="10" customFormat="1">
      <c r="D647" s="9"/>
    </row>
    <row r="648" spans="4:4" s="10" customFormat="1">
      <c r="D648" s="9"/>
    </row>
    <row r="649" spans="4:4" s="10" customFormat="1">
      <c r="D649" s="9"/>
    </row>
    <row r="650" spans="4:4" s="10" customFormat="1">
      <c r="D650" s="9"/>
    </row>
    <row r="651" spans="4:4" s="10" customFormat="1">
      <c r="D651" s="9"/>
    </row>
    <row r="652" spans="4:4" s="10" customFormat="1">
      <c r="D652" s="9"/>
    </row>
    <row r="653" spans="4:4" s="10" customFormat="1">
      <c r="D653" s="9"/>
    </row>
    <row r="654" spans="4:4" s="10" customFormat="1">
      <c r="D654" s="9"/>
    </row>
    <row r="655" spans="4:4" s="10" customFormat="1">
      <c r="D655" s="9"/>
    </row>
    <row r="656" spans="4:4" s="10" customFormat="1">
      <c r="D656" s="9"/>
    </row>
    <row r="657" spans="4:4" s="10" customFormat="1">
      <c r="D657" s="9"/>
    </row>
    <row r="658" spans="4:4" s="10" customFormat="1">
      <c r="D658" s="9"/>
    </row>
    <row r="659" spans="4:4" s="10" customFormat="1">
      <c r="D659" s="9"/>
    </row>
    <row r="660" spans="4:4" s="10" customFormat="1">
      <c r="D660" s="9"/>
    </row>
    <row r="661" spans="4:4" s="10" customFormat="1">
      <c r="D661" s="9"/>
    </row>
    <row r="662" spans="4:4" s="10" customFormat="1">
      <c r="D662" s="9"/>
    </row>
    <row r="663" spans="4:4" s="10" customFormat="1">
      <c r="D663" s="9"/>
    </row>
    <row r="664" spans="4:4" s="10" customFormat="1">
      <c r="D664" s="9"/>
    </row>
    <row r="665" spans="4:4" s="10" customFormat="1">
      <c r="D665" s="9"/>
    </row>
    <row r="666" spans="4:4" s="10" customFormat="1">
      <c r="D666" s="9"/>
    </row>
    <row r="667" spans="4:4" s="10" customFormat="1">
      <c r="D667" s="9"/>
    </row>
    <row r="668" spans="4:4" s="10" customFormat="1">
      <c r="D668" s="9"/>
    </row>
    <row r="669" spans="4:4" s="10" customFormat="1">
      <c r="D669" s="9"/>
    </row>
    <row r="670" spans="4:4" s="10" customFormat="1">
      <c r="D670" s="9"/>
    </row>
    <row r="671" spans="4:4" s="10" customFormat="1">
      <c r="D671" s="9"/>
    </row>
    <row r="672" spans="4:4" s="10" customFormat="1">
      <c r="D672" s="9"/>
    </row>
    <row r="673" spans="4:4" s="10" customFormat="1">
      <c r="D673" s="9"/>
    </row>
    <row r="674" spans="4:4" s="10" customFormat="1">
      <c r="D674" s="9"/>
    </row>
    <row r="675" spans="4:4" s="10" customFormat="1">
      <c r="D675" s="9"/>
    </row>
    <row r="676" spans="4:4" s="10" customFormat="1">
      <c r="D676" s="9"/>
    </row>
    <row r="677" spans="4:4" s="10" customFormat="1">
      <c r="D677" s="9"/>
    </row>
    <row r="678" spans="4:4" s="10" customFormat="1">
      <c r="D678" s="9"/>
    </row>
    <row r="679" spans="4:4" s="10" customFormat="1">
      <c r="D679" s="9"/>
    </row>
    <row r="680" spans="4:4" s="10" customFormat="1">
      <c r="D680" s="9"/>
    </row>
    <row r="681" spans="4:4" s="10" customFormat="1">
      <c r="D681" s="9"/>
    </row>
    <row r="682" spans="4:4" s="10" customFormat="1">
      <c r="D682" s="9"/>
    </row>
    <row r="683" spans="4:4" s="10" customFormat="1">
      <c r="D683" s="9"/>
    </row>
    <row r="684" spans="4:4" s="10" customFormat="1">
      <c r="D684" s="9"/>
    </row>
    <row r="685" spans="4:4" s="10" customFormat="1">
      <c r="D685" s="9"/>
    </row>
    <row r="686" spans="4:4" s="10" customFormat="1">
      <c r="D686" s="9"/>
    </row>
    <row r="687" spans="4:4" s="10" customFormat="1">
      <c r="D687" s="9"/>
    </row>
    <row r="688" spans="4:4" s="10" customFormat="1">
      <c r="D688" s="9"/>
    </row>
    <row r="689" spans="4:4" s="10" customFormat="1">
      <c r="D689" s="9"/>
    </row>
    <row r="690" spans="4:4" s="10" customFormat="1">
      <c r="D690" s="9"/>
    </row>
    <row r="691" spans="4:4" s="10" customFormat="1">
      <c r="D691" s="9"/>
    </row>
    <row r="692" spans="4:4" s="10" customFormat="1">
      <c r="D692" s="9"/>
    </row>
    <row r="693" spans="4:4" s="10" customFormat="1">
      <c r="D693" s="9"/>
    </row>
    <row r="694" spans="4:4" s="10" customFormat="1">
      <c r="D694" s="9"/>
    </row>
    <row r="695" spans="4:4" s="10" customFormat="1">
      <c r="D695" s="9"/>
    </row>
    <row r="696" spans="4:4" s="10" customFormat="1">
      <c r="D696" s="9"/>
    </row>
    <row r="697" spans="4:4" s="10" customFormat="1">
      <c r="D697" s="9"/>
    </row>
    <row r="698" spans="4:4" s="10" customFormat="1">
      <c r="D698" s="9"/>
    </row>
    <row r="699" spans="4:4" s="10" customFormat="1">
      <c r="D699" s="9"/>
    </row>
    <row r="700" spans="4:4" s="10" customFormat="1">
      <c r="D700" s="9"/>
    </row>
    <row r="701" spans="4:4" s="10" customFormat="1">
      <c r="D701" s="9"/>
    </row>
    <row r="702" spans="4:4" s="10" customFormat="1">
      <c r="D702" s="9"/>
    </row>
    <row r="703" spans="4:4" s="10" customFormat="1">
      <c r="D703" s="9"/>
    </row>
    <row r="704" spans="4:4" s="10" customFormat="1">
      <c r="D704" s="9"/>
    </row>
    <row r="705" spans="4:4" s="10" customFormat="1">
      <c r="D705" s="9"/>
    </row>
    <row r="706" spans="4:4" s="10" customFormat="1">
      <c r="D706" s="9"/>
    </row>
    <row r="707" spans="4:4" s="10" customFormat="1">
      <c r="D707" s="9"/>
    </row>
    <row r="708" spans="4:4" s="10" customFormat="1">
      <c r="D708" s="9"/>
    </row>
    <row r="709" spans="4:4" s="10" customFormat="1">
      <c r="D709" s="9"/>
    </row>
    <row r="710" spans="4:4" s="10" customFormat="1">
      <c r="D710" s="9"/>
    </row>
    <row r="711" spans="4:4" s="10" customFormat="1">
      <c r="D711" s="9"/>
    </row>
    <row r="712" spans="4:4" s="10" customFormat="1">
      <c r="D712" s="9"/>
    </row>
    <row r="713" spans="4:4" s="10" customFormat="1">
      <c r="D713" s="9"/>
    </row>
    <row r="714" spans="4:4" s="10" customFormat="1">
      <c r="D714" s="9"/>
    </row>
    <row r="715" spans="4:4" s="10" customFormat="1">
      <c r="D715" s="9"/>
    </row>
    <row r="716" spans="4:4" s="10" customFormat="1">
      <c r="D716" s="9"/>
    </row>
    <row r="717" spans="4:4" s="10" customFormat="1">
      <c r="D717" s="9"/>
    </row>
    <row r="718" spans="4:4" s="10" customFormat="1">
      <c r="D718" s="9"/>
    </row>
    <row r="719" spans="4:4" s="10" customFormat="1">
      <c r="D719" s="9"/>
    </row>
    <row r="720" spans="4:4" s="10" customFormat="1">
      <c r="D720" s="9"/>
    </row>
    <row r="721" spans="4:4" s="10" customFormat="1">
      <c r="D721" s="9"/>
    </row>
    <row r="722" spans="4:4" s="10" customFormat="1">
      <c r="D722" s="9"/>
    </row>
    <row r="723" spans="4:4" s="10" customFormat="1">
      <c r="D723" s="9"/>
    </row>
    <row r="724" spans="4:4" s="10" customFormat="1">
      <c r="D724" s="9"/>
    </row>
    <row r="725" spans="4:4" s="10" customFormat="1">
      <c r="D725" s="9"/>
    </row>
    <row r="726" spans="4:4" s="10" customFormat="1">
      <c r="D726" s="9"/>
    </row>
    <row r="727" spans="4:4" s="10" customFormat="1">
      <c r="D727" s="9"/>
    </row>
    <row r="728" spans="4:4" s="10" customFormat="1">
      <c r="D728" s="9"/>
    </row>
    <row r="729" spans="4:4" s="10" customFormat="1">
      <c r="D729" s="9"/>
    </row>
    <row r="730" spans="4:4" s="10" customFormat="1">
      <c r="D730" s="9"/>
    </row>
    <row r="731" spans="4:4" s="10" customFormat="1">
      <c r="D731" s="9"/>
    </row>
    <row r="732" spans="4:4" s="10" customFormat="1">
      <c r="D732" s="9"/>
    </row>
    <row r="733" spans="4:4" s="10" customFormat="1">
      <c r="D733" s="9"/>
    </row>
    <row r="734" spans="4:4" s="10" customFormat="1">
      <c r="D734" s="9"/>
    </row>
    <row r="735" spans="4:4" s="10" customFormat="1">
      <c r="D735" s="9"/>
    </row>
    <row r="736" spans="4:4" s="10" customFormat="1">
      <c r="D736" s="9"/>
    </row>
    <row r="737" spans="4:4" s="10" customFormat="1">
      <c r="D737" s="9"/>
    </row>
    <row r="738" spans="4:4" s="10" customFormat="1">
      <c r="D738" s="9"/>
    </row>
    <row r="739" spans="4:4" s="10" customFormat="1">
      <c r="D739" s="9"/>
    </row>
    <row r="740" spans="4:4" s="10" customFormat="1">
      <c r="D740" s="9"/>
    </row>
    <row r="741" spans="4:4" s="10" customFormat="1">
      <c r="D741" s="9"/>
    </row>
    <row r="742" spans="4:4" s="10" customFormat="1">
      <c r="D742" s="9"/>
    </row>
    <row r="743" spans="4:4" s="10" customFormat="1">
      <c r="D743" s="9"/>
    </row>
    <row r="744" spans="4:4" s="10" customFormat="1">
      <c r="D744" s="9"/>
    </row>
    <row r="745" spans="4:4" s="10" customFormat="1">
      <c r="D745" s="9"/>
    </row>
    <row r="746" spans="4:4" s="10" customFormat="1">
      <c r="D746" s="9"/>
    </row>
    <row r="747" spans="4:4" s="10" customFormat="1">
      <c r="D747" s="9"/>
    </row>
    <row r="748" spans="4:4" s="10" customFormat="1">
      <c r="D748" s="9"/>
    </row>
    <row r="749" spans="4:4" s="10" customFormat="1">
      <c r="D749" s="9"/>
    </row>
    <row r="750" spans="4:4" s="10" customFormat="1">
      <c r="D750" s="9"/>
    </row>
    <row r="751" spans="4:4" s="10" customFormat="1">
      <c r="D751" s="9"/>
    </row>
    <row r="752" spans="4:4" s="10" customFormat="1">
      <c r="D752" s="9"/>
    </row>
    <row r="753" spans="4:4" s="10" customFormat="1">
      <c r="D753" s="9"/>
    </row>
    <row r="754" spans="4:4" s="10" customFormat="1">
      <c r="D754" s="9"/>
    </row>
    <row r="755" spans="4:4" s="10" customFormat="1">
      <c r="D755" s="9"/>
    </row>
    <row r="756" spans="4:4" s="10" customFormat="1">
      <c r="D756" s="9"/>
    </row>
    <row r="757" spans="4:4" s="10" customFormat="1">
      <c r="D757" s="9"/>
    </row>
    <row r="758" spans="4:4" s="10" customFormat="1">
      <c r="D758" s="9"/>
    </row>
    <row r="759" spans="4:4" s="10" customFormat="1">
      <c r="D759" s="9"/>
    </row>
    <row r="760" spans="4:4" s="10" customFormat="1">
      <c r="D760" s="9"/>
    </row>
    <row r="761" spans="4:4" s="10" customFormat="1">
      <c r="D761" s="9"/>
    </row>
    <row r="762" spans="4:4" s="10" customFormat="1">
      <c r="D762" s="9"/>
    </row>
    <row r="763" spans="4:4" s="10" customFormat="1">
      <c r="D763" s="9"/>
    </row>
    <row r="764" spans="4:4" s="10" customFormat="1">
      <c r="D764" s="9"/>
    </row>
    <row r="765" spans="4:4" s="10" customFormat="1">
      <c r="D765" s="9"/>
    </row>
    <row r="766" spans="4:4" s="10" customFormat="1">
      <c r="D766" s="9"/>
    </row>
    <row r="767" spans="4:4" s="10" customFormat="1">
      <c r="D767" s="9"/>
    </row>
    <row r="768" spans="4:4" s="10" customFormat="1">
      <c r="D768" s="9"/>
    </row>
    <row r="769" spans="4:4" s="10" customFormat="1">
      <c r="D769" s="9"/>
    </row>
    <row r="770" spans="4:4" s="10" customFormat="1">
      <c r="D770" s="9"/>
    </row>
    <row r="771" spans="4:4" s="10" customFormat="1">
      <c r="D771" s="9"/>
    </row>
    <row r="772" spans="4:4" s="10" customFormat="1">
      <c r="D772" s="9"/>
    </row>
    <row r="773" spans="4:4" s="10" customFormat="1">
      <c r="D773" s="9"/>
    </row>
    <row r="774" spans="4:4" s="10" customFormat="1">
      <c r="D774" s="9"/>
    </row>
    <row r="775" spans="4:4" s="10" customFormat="1">
      <c r="D775" s="9"/>
    </row>
    <row r="776" spans="4:4" s="10" customFormat="1">
      <c r="D776" s="9"/>
    </row>
    <row r="777" spans="4:4" s="10" customFormat="1">
      <c r="D777" s="9"/>
    </row>
    <row r="778" spans="4:4" s="10" customFormat="1">
      <c r="D778" s="9"/>
    </row>
    <row r="779" spans="4:4" s="10" customFormat="1">
      <c r="D779" s="9"/>
    </row>
    <row r="780" spans="4:4" s="10" customFormat="1">
      <c r="D780" s="9"/>
    </row>
    <row r="781" spans="4:4" s="10" customFormat="1">
      <c r="D781" s="9"/>
    </row>
    <row r="782" spans="4:4" s="10" customFormat="1">
      <c r="D782" s="9"/>
    </row>
    <row r="783" spans="4:4" s="10" customFormat="1">
      <c r="D783" s="9"/>
    </row>
    <row r="784" spans="4:4" s="10" customFormat="1">
      <c r="D784" s="9"/>
    </row>
    <row r="785" spans="4:4" s="10" customFormat="1">
      <c r="D785" s="9"/>
    </row>
    <row r="786" spans="4:4" s="10" customFormat="1">
      <c r="D786" s="9"/>
    </row>
    <row r="787" spans="4:4" s="10" customFormat="1">
      <c r="D787" s="9"/>
    </row>
    <row r="788" spans="4:4" s="10" customFormat="1">
      <c r="D788" s="9"/>
    </row>
    <row r="789" spans="4:4" s="10" customFormat="1">
      <c r="D789" s="9"/>
    </row>
    <row r="790" spans="4:4" s="10" customFormat="1">
      <c r="D790" s="9"/>
    </row>
    <row r="791" spans="4:4" s="10" customFormat="1">
      <c r="D791" s="9"/>
    </row>
    <row r="792" spans="4:4" s="10" customFormat="1">
      <c r="D792" s="9"/>
    </row>
    <row r="793" spans="4:4" s="10" customFormat="1">
      <c r="D793" s="9"/>
    </row>
    <row r="794" spans="4:4" s="10" customFormat="1">
      <c r="D794" s="9"/>
    </row>
    <row r="795" spans="4:4" s="10" customFormat="1">
      <c r="D795" s="9"/>
    </row>
    <row r="796" spans="4:4" s="10" customFormat="1">
      <c r="D796" s="9"/>
    </row>
    <row r="797" spans="4:4" s="10" customFormat="1">
      <c r="D797" s="9"/>
    </row>
    <row r="798" spans="4:4" s="10" customFormat="1">
      <c r="D798" s="9"/>
    </row>
    <row r="799" spans="4:4" s="10" customFormat="1">
      <c r="D799" s="9"/>
    </row>
    <row r="800" spans="4:4" s="10" customFormat="1">
      <c r="D800" s="9"/>
    </row>
    <row r="801" spans="4:4" s="10" customFormat="1">
      <c r="D801" s="9"/>
    </row>
    <row r="802" spans="4:4" s="10" customFormat="1">
      <c r="D802" s="9"/>
    </row>
    <row r="803" spans="4:4" s="10" customFormat="1">
      <c r="D803" s="9"/>
    </row>
    <row r="804" spans="4:4" s="10" customFormat="1">
      <c r="D804" s="9"/>
    </row>
    <row r="805" spans="4:4" s="10" customFormat="1">
      <c r="D805" s="9"/>
    </row>
    <row r="806" spans="4:4" s="10" customFormat="1">
      <c r="D806" s="9"/>
    </row>
    <row r="807" spans="4:4" s="10" customFormat="1">
      <c r="D807" s="9"/>
    </row>
    <row r="808" spans="4:4" s="10" customFormat="1">
      <c r="D808" s="9"/>
    </row>
    <row r="809" spans="4:4" s="10" customFormat="1">
      <c r="D809" s="9"/>
    </row>
    <row r="810" spans="4:4" s="10" customFormat="1">
      <c r="D810" s="9"/>
    </row>
    <row r="811" spans="4:4" s="10" customFormat="1">
      <c r="D811" s="9"/>
    </row>
    <row r="812" spans="4:4" s="10" customFormat="1">
      <c r="D812" s="9"/>
    </row>
    <row r="813" spans="4:4" s="10" customFormat="1">
      <c r="D813" s="9"/>
    </row>
    <row r="814" spans="4:4" s="10" customFormat="1">
      <c r="D814" s="9"/>
    </row>
    <row r="815" spans="4:4" s="10" customFormat="1">
      <c r="D815" s="9"/>
    </row>
    <row r="816" spans="4:4" s="10" customFormat="1">
      <c r="D816" s="9"/>
    </row>
    <row r="817" spans="4:4" s="10" customFormat="1">
      <c r="D817" s="9"/>
    </row>
    <row r="818" spans="4:4" s="10" customFormat="1">
      <c r="D818" s="9"/>
    </row>
    <row r="819" spans="4:4" s="10" customFormat="1">
      <c r="D819" s="9"/>
    </row>
    <row r="820" spans="4:4" s="10" customFormat="1">
      <c r="D820" s="9"/>
    </row>
    <row r="821" spans="4:4" s="10" customFormat="1">
      <c r="D821" s="9"/>
    </row>
    <row r="822" spans="4:4" s="10" customFormat="1">
      <c r="D822" s="9"/>
    </row>
    <row r="823" spans="4:4" s="10" customFormat="1">
      <c r="D823" s="9"/>
    </row>
    <row r="824" spans="4:4" s="10" customFormat="1">
      <c r="D824" s="9"/>
    </row>
    <row r="825" spans="4:4" s="10" customFormat="1">
      <c r="D825" s="9"/>
    </row>
    <row r="826" spans="4:4" s="10" customFormat="1">
      <c r="D826" s="9"/>
    </row>
    <row r="827" spans="4:4" s="10" customFormat="1">
      <c r="D827" s="9"/>
    </row>
    <row r="828" spans="4:4" s="10" customFormat="1">
      <c r="D828" s="9"/>
    </row>
    <row r="829" spans="4:4" s="10" customFormat="1">
      <c r="D829" s="9"/>
    </row>
    <row r="830" spans="4:4" s="10" customFormat="1">
      <c r="D830" s="9"/>
    </row>
    <row r="831" spans="4:4" s="10" customFormat="1">
      <c r="D831" s="9"/>
    </row>
    <row r="832" spans="4:4" s="10" customFormat="1">
      <c r="D832" s="9"/>
    </row>
    <row r="833" spans="4:4" s="10" customFormat="1">
      <c r="D833" s="9"/>
    </row>
    <row r="834" spans="4:4" s="10" customFormat="1">
      <c r="D834" s="9"/>
    </row>
    <row r="835" spans="4:4" s="10" customFormat="1">
      <c r="D835" s="9"/>
    </row>
    <row r="836" spans="4:4" s="10" customFormat="1">
      <c r="D836" s="9"/>
    </row>
    <row r="837" spans="4:4" s="10" customFormat="1">
      <c r="D837" s="9"/>
    </row>
    <row r="838" spans="4:4" s="10" customFormat="1">
      <c r="D838" s="9"/>
    </row>
    <row r="839" spans="4:4" s="10" customFormat="1">
      <c r="D839" s="9"/>
    </row>
    <row r="840" spans="4:4" s="10" customFormat="1">
      <c r="D840" s="9"/>
    </row>
    <row r="841" spans="4:4" s="10" customFormat="1">
      <c r="D841" s="9"/>
    </row>
    <row r="842" spans="4:4" s="10" customFormat="1">
      <c r="D842" s="9"/>
    </row>
    <row r="843" spans="4:4" s="10" customFormat="1">
      <c r="D843" s="9"/>
    </row>
    <row r="844" spans="4:4" s="10" customFormat="1">
      <c r="D844" s="9"/>
    </row>
    <row r="845" spans="4:4" s="10" customFormat="1">
      <c r="D845" s="9"/>
    </row>
    <row r="846" spans="4:4" s="10" customFormat="1">
      <c r="D846" s="9"/>
    </row>
    <row r="847" spans="4:4" s="10" customFormat="1">
      <c r="D847" s="9"/>
    </row>
    <row r="848" spans="4:4" s="10" customFormat="1">
      <c r="D848" s="9"/>
    </row>
    <row r="849" spans="4:4" s="10" customFormat="1">
      <c r="D849" s="9"/>
    </row>
    <row r="850" spans="4:4" s="10" customFormat="1">
      <c r="D850" s="9"/>
    </row>
    <row r="851" spans="4:4" s="10" customFormat="1">
      <c r="D851" s="9"/>
    </row>
    <row r="852" spans="4:4" s="10" customFormat="1">
      <c r="D852" s="9"/>
    </row>
    <row r="853" spans="4:4" s="10" customFormat="1">
      <c r="D853" s="9"/>
    </row>
    <row r="854" spans="4:4" s="10" customFormat="1">
      <c r="D854" s="9"/>
    </row>
    <row r="855" spans="4:4" s="10" customFormat="1">
      <c r="D855" s="9"/>
    </row>
    <row r="856" spans="4:4" s="10" customFormat="1">
      <c r="D856" s="9"/>
    </row>
    <row r="857" spans="4:4" s="10" customFormat="1">
      <c r="D857" s="9"/>
    </row>
    <row r="858" spans="4:4" s="10" customFormat="1">
      <c r="D858" s="9"/>
    </row>
    <row r="859" spans="4:4" s="10" customFormat="1">
      <c r="D859" s="9"/>
    </row>
    <row r="860" spans="4:4" s="10" customFormat="1">
      <c r="D860" s="9"/>
    </row>
    <row r="861" spans="4:4" s="10" customFormat="1">
      <c r="D861" s="9"/>
    </row>
    <row r="862" spans="4:4" s="10" customFormat="1">
      <c r="D862" s="9"/>
    </row>
    <row r="863" spans="4:4" s="10" customFormat="1">
      <c r="D863" s="9"/>
    </row>
    <row r="864" spans="4:4" s="10" customFormat="1">
      <c r="D864" s="9"/>
    </row>
    <row r="865" spans="4:4" s="10" customFormat="1">
      <c r="D865" s="9"/>
    </row>
    <row r="866" spans="4:4" s="10" customFormat="1">
      <c r="D866" s="9"/>
    </row>
    <row r="867" spans="4:4" s="10" customFormat="1">
      <c r="D867" s="9"/>
    </row>
    <row r="868" spans="4:4" s="10" customFormat="1">
      <c r="D868" s="9"/>
    </row>
    <row r="869" spans="4:4" s="10" customFormat="1">
      <c r="D869" s="9"/>
    </row>
    <row r="870" spans="4:4" s="10" customFormat="1">
      <c r="D870" s="9"/>
    </row>
    <row r="871" spans="4:4" s="10" customFormat="1">
      <c r="D871" s="9"/>
    </row>
    <row r="872" spans="4:4" s="10" customFormat="1">
      <c r="D872" s="9"/>
    </row>
    <row r="873" spans="4:4" s="10" customFormat="1">
      <c r="D873" s="9"/>
    </row>
    <row r="874" spans="4:4" s="10" customFormat="1">
      <c r="D874" s="9"/>
    </row>
    <row r="875" spans="4:4" s="10" customFormat="1">
      <c r="D875" s="9"/>
    </row>
    <row r="876" spans="4:4" s="10" customFormat="1">
      <c r="D876" s="9"/>
    </row>
    <row r="877" spans="4:4" s="10" customFormat="1">
      <c r="D877" s="9"/>
    </row>
    <row r="878" spans="4:4" s="10" customFormat="1">
      <c r="D878" s="9"/>
    </row>
    <row r="879" spans="4:4" s="10" customFormat="1">
      <c r="D879" s="9"/>
    </row>
    <row r="880" spans="4:4" s="10" customFormat="1">
      <c r="D880" s="9"/>
    </row>
    <row r="881" spans="4:4" s="10" customFormat="1">
      <c r="D881" s="9"/>
    </row>
    <row r="882" spans="4:4" s="10" customFormat="1">
      <c r="D882" s="9"/>
    </row>
    <row r="883" spans="4:4" s="10" customFormat="1">
      <c r="D883" s="9"/>
    </row>
    <row r="884" spans="4:4" s="10" customFormat="1">
      <c r="D884" s="9"/>
    </row>
    <row r="885" spans="4:4" s="10" customFormat="1">
      <c r="D885" s="9"/>
    </row>
    <row r="886" spans="4:4" s="10" customFormat="1">
      <c r="D886" s="9"/>
    </row>
    <row r="887" spans="4:4" s="10" customFormat="1">
      <c r="D887" s="9"/>
    </row>
    <row r="888" spans="4:4" s="10" customFormat="1">
      <c r="D888" s="9"/>
    </row>
    <row r="889" spans="4:4" s="10" customFormat="1">
      <c r="D889" s="9"/>
    </row>
    <row r="890" spans="4:4" s="10" customFormat="1">
      <c r="D890" s="9"/>
    </row>
    <row r="891" spans="4:4" s="10" customFormat="1">
      <c r="D891" s="9"/>
    </row>
    <row r="892" spans="4:4" s="10" customFormat="1">
      <c r="D892" s="9"/>
    </row>
    <row r="893" spans="4:4" s="10" customFormat="1">
      <c r="D893" s="9"/>
    </row>
    <row r="894" spans="4:4" s="10" customFormat="1">
      <c r="D894" s="9"/>
    </row>
    <row r="895" spans="4:4" s="10" customFormat="1">
      <c r="D895" s="9"/>
    </row>
    <row r="896" spans="4:4" s="10" customFormat="1">
      <c r="D896" s="9"/>
    </row>
    <row r="897" spans="4:4" s="10" customFormat="1">
      <c r="D897" s="9"/>
    </row>
    <row r="898" spans="4:4" s="10" customFormat="1">
      <c r="D898" s="9"/>
    </row>
    <row r="899" spans="4:4" s="10" customFormat="1">
      <c r="D899" s="9"/>
    </row>
    <row r="900" spans="4:4" s="10" customFormat="1">
      <c r="D900" s="9"/>
    </row>
    <row r="901" spans="4:4" s="10" customFormat="1">
      <c r="D901" s="9"/>
    </row>
    <row r="902" spans="4:4" s="10" customFormat="1">
      <c r="D902" s="9"/>
    </row>
    <row r="903" spans="4:4" s="10" customFormat="1">
      <c r="D903" s="9"/>
    </row>
    <row r="904" spans="4:4" s="10" customFormat="1">
      <c r="D904" s="9"/>
    </row>
    <row r="905" spans="4:4" s="10" customFormat="1">
      <c r="D905" s="9"/>
    </row>
    <row r="906" spans="4:4" s="10" customFormat="1">
      <c r="D906" s="9"/>
    </row>
    <row r="907" spans="4:4" s="10" customFormat="1">
      <c r="D907" s="9"/>
    </row>
    <row r="908" spans="4:4" s="10" customFormat="1">
      <c r="D908" s="9"/>
    </row>
    <row r="909" spans="4:4" s="10" customFormat="1">
      <c r="D909" s="9"/>
    </row>
    <row r="910" spans="4:4" s="10" customFormat="1">
      <c r="D910" s="9"/>
    </row>
    <row r="911" spans="4:4" s="10" customFormat="1">
      <c r="D911" s="9"/>
    </row>
    <row r="912" spans="4:4" s="10" customFormat="1">
      <c r="D912" s="9"/>
    </row>
    <row r="913" spans="4:4" s="10" customFormat="1">
      <c r="D913" s="9"/>
    </row>
    <row r="914" spans="4:4" s="10" customFormat="1">
      <c r="D914" s="9"/>
    </row>
    <row r="915" spans="4:4" s="10" customFormat="1">
      <c r="D915" s="9"/>
    </row>
    <row r="916" spans="4:4" s="10" customFormat="1">
      <c r="D916" s="9"/>
    </row>
    <row r="917" spans="4:4" s="10" customFormat="1">
      <c r="D917" s="9"/>
    </row>
    <row r="918" spans="4:4" s="10" customFormat="1">
      <c r="D918" s="9"/>
    </row>
    <row r="919" spans="4:4" s="10" customFormat="1">
      <c r="D919" s="9"/>
    </row>
    <row r="920" spans="4:4" s="10" customFormat="1">
      <c r="D920" s="9"/>
    </row>
    <row r="921" spans="4:4" s="10" customFormat="1">
      <c r="D921" s="9"/>
    </row>
    <row r="922" spans="4:4" s="10" customFormat="1">
      <c r="D922" s="9"/>
    </row>
    <row r="923" spans="4:4" s="10" customFormat="1">
      <c r="D923" s="9"/>
    </row>
    <row r="924" spans="4:4" s="10" customFormat="1">
      <c r="D924" s="9"/>
    </row>
    <row r="925" spans="4:4" s="10" customFormat="1">
      <c r="D925" s="9"/>
    </row>
    <row r="926" spans="4:4" s="10" customFormat="1">
      <c r="D926" s="9"/>
    </row>
    <row r="927" spans="4:4" s="10" customFormat="1">
      <c r="D927" s="9"/>
    </row>
    <row r="928" spans="4:4" s="10" customFormat="1">
      <c r="D928" s="9"/>
    </row>
    <row r="929" spans="4:4" s="10" customFormat="1">
      <c r="D929" s="9"/>
    </row>
    <row r="930" spans="4:4" s="10" customFormat="1">
      <c r="D930" s="9"/>
    </row>
    <row r="931" spans="4:4" s="10" customFormat="1">
      <c r="D931" s="9"/>
    </row>
    <row r="932" spans="4:4" s="10" customFormat="1">
      <c r="D932" s="9"/>
    </row>
    <row r="933" spans="4:4" s="10" customFormat="1">
      <c r="D933" s="9"/>
    </row>
    <row r="934" spans="4:4" s="10" customFormat="1">
      <c r="D934" s="9"/>
    </row>
    <row r="935" spans="4:4" s="10" customFormat="1">
      <c r="D935" s="9"/>
    </row>
    <row r="936" spans="4:4" s="10" customFormat="1">
      <c r="D936" s="9"/>
    </row>
    <row r="937" spans="4:4" s="10" customFormat="1">
      <c r="D937" s="9"/>
    </row>
    <row r="938" spans="4:4" s="10" customFormat="1">
      <c r="D938" s="9"/>
    </row>
    <row r="939" spans="4:4" s="10" customFormat="1">
      <c r="D939" s="9"/>
    </row>
    <row r="940" spans="4:4" s="10" customFormat="1">
      <c r="D940" s="9"/>
    </row>
    <row r="941" spans="4:4" s="10" customFormat="1">
      <c r="D941" s="9"/>
    </row>
    <row r="942" spans="4:4" s="10" customFormat="1">
      <c r="D942" s="9"/>
    </row>
    <row r="943" spans="4:4" s="10" customFormat="1">
      <c r="D943" s="9"/>
    </row>
    <row r="944" spans="4:4" s="10" customFormat="1">
      <c r="D944" s="9"/>
    </row>
    <row r="945" spans="4:4" s="10" customFormat="1">
      <c r="D945" s="9"/>
    </row>
    <row r="946" spans="4:4" s="10" customFormat="1">
      <c r="D946" s="9"/>
    </row>
    <row r="947" spans="4:4" s="10" customFormat="1">
      <c r="D947" s="9"/>
    </row>
    <row r="948" spans="4:4" s="10" customFormat="1">
      <c r="D948" s="9"/>
    </row>
    <row r="949" spans="4:4" s="10" customFormat="1">
      <c r="D949" s="9"/>
    </row>
    <row r="950" spans="4:4" s="10" customFormat="1">
      <c r="D950" s="9"/>
    </row>
    <row r="951" spans="4:4" s="10" customFormat="1">
      <c r="D951" s="9"/>
    </row>
    <row r="952" spans="4:4" s="10" customFormat="1">
      <c r="D952" s="9"/>
    </row>
    <row r="953" spans="4:4" s="10" customFormat="1">
      <c r="D953" s="9"/>
    </row>
    <row r="954" spans="4:4" s="10" customFormat="1">
      <c r="D954" s="9"/>
    </row>
    <row r="955" spans="4:4" s="10" customFormat="1">
      <c r="D955" s="9"/>
    </row>
    <row r="956" spans="4:4" s="10" customFormat="1">
      <c r="D956" s="9"/>
    </row>
    <row r="957" spans="4:4" s="10" customFormat="1">
      <c r="D957" s="9"/>
    </row>
    <row r="958" spans="4:4" s="10" customFormat="1">
      <c r="D958" s="9"/>
    </row>
    <row r="959" spans="4:4" s="10" customFormat="1">
      <c r="D959" s="9"/>
    </row>
    <row r="960" spans="4:4" s="10" customFormat="1">
      <c r="D960" s="9"/>
    </row>
    <row r="961" spans="4:4" s="10" customFormat="1">
      <c r="D961" s="9"/>
    </row>
    <row r="962" spans="4:4" s="10" customFormat="1">
      <c r="D962" s="9"/>
    </row>
    <row r="963" spans="4:4" s="10" customFormat="1">
      <c r="D963" s="9"/>
    </row>
    <row r="964" spans="4:4" s="10" customFormat="1">
      <c r="D964" s="9"/>
    </row>
    <row r="965" spans="4:4" s="10" customFormat="1">
      <c r="D965" s="9"/>
    </row>
    <row r="966" spans="4:4" s="10" customFormat="1">
      <c r="D966" s="9"/>
    </row>
    <row r="967" spans="4:4" s="10" customFormat="1">
      <c r="D967" s="9"/>
    </row>
    <row r="968" spans="4:4" s="10" customFormat="1">
      <c r="D968" s="9"/>
    </row>
    <row r="969" spans="4:4" s="10" customFormat="1">
      <c r="D969" s="9"/>
    </row>
    <row r="970" spans="4:4" s="10" customFormat="1">
      <c r="D970" s="9"/>
    </row>
    <row r="971" spans="4:4" s="10" customFormat="1">
      <c r="D971" s="9"/>
    </row>
    <row r="972" spans="4:4" s="10" customFormat="1">
      <c r="D972" s="9"/>
    </row>
    <row r="973" spans="4:4" s="10" customFormat="1">
      <c r="D973" s="9"/>
    </row>
    <row r="974" spans="4:4" s="10" customFormat="1">
      <c r="D974" s="9"/>
    </row>
    <row r="975" spans="4:4" s="10" customFormat="1">
      <c r="D975" s="9"/>
    </row>
    <row r="976" spans="4:4" s="10" customFormat="1">
      <c r="D976" s="9"/>
    </row>
    <row r="977" spans="4:4" s="10" customFormat="1">
      <c r="D977" s="9"/>
    </row>
    <row r="978" spans="4:4" s="10" customFormat="1">
      <c r="D978" s="9"/>
    </row>
    <row r="979" spans="4:4" s="10" customFormat="1">
      <c r="D979" s="9"/>
    </row>
    <row r="980" spans="4:4" s="10" customFormat="1">
      <c r="D980" s="9"/>
    </row>
    <row r="981" spans="4:4" s="10" customFormat="1">
      <c r="D981" s="9"/>
    </row>
    <row r="982" spans="4:4" s="10" customFormat="1">
      <c r="D982" s="9"/>
    </row>
    <row r="983" spans="4:4" s="10" customFormat="1">
      <c r="D983" s="9"/>
    </row>
    <row r="984" spans="4:4" s="10" customFormat="1">
      <c r="D984" s="9"/>
    </row>
    <row r="985" spans="4:4" s="10" customFormat="1">
      <c r="D985" s="9"/>
    </row>
    <row r="986" spans="4:4" s="10" customFormat="1">
      <c r="D986" s="9"/>
    </row>
    <row r="987" spans="4:4" s="10" customFormat="1">
      <c r="D987" s="9"/>
    </row>
    <row r="988" spans="4:4" s="10" customFormat="1">
      <c r="D988" s="9"/>
    </row>
    <row r="989" spans="4:4" s="10" customFormat="1">
      <c r="D989" s="9"/>
    </row>
    <row r="990" spans="4:4" s="10" customFormat="1">
      <c r="D990" s="9"/>
    </row>
    <row r="991" spans="4:4" s="10" customFormat="1">
      <c r="D991" s="9"/>
    </row>
    <row r="992" spans="4:4" s="10" customFormat="1">
      <c r="D992" s="9"/>
    </row>
    <row r="993" spans="4:4" s="10" customFormat="1">
      <c r="D993" s="9"/>
    </row>
    <row r="994" spans="4:4" s="10" customFormat="1">
      <c r="D994" s="9"/>
    </row>
    <row r="995" spans="4:4" s="10" customFormat="1">
      <c r="D995" s="9"/>
    </row>
    <row r="996" spans="4:4" s="10" customFormat="1">
      <c r="D996" s="9"/>
    </row>
    <row r="997" spans="4:4" s="10" customFormat="1">
      <c r="D997" s="9"/>
    </row>
    <row r="998" spans="4:4" s="10" customFormat="1">
      <c r="D998" s="9"/>
    </row>
    <row r="999" spans="4:4" s="10" customFormat="1">
      <c r="D999" s="9"/>
    </row>
    <row r="1000" spans="4:4" s="10" customFormat="1">
      <c r="D1000" s="9"/>
    </row>
    <row r="1001" spans="4:4" s="10" customFormat="1">
      <c r="D1001" s="9"/>
    </row>
    <row r="1002" spans="4:4" s="10" customFormat="1">
      <c r="D1002" s="9"/>
    </row>
    <row r="1003" spans="4:4" s="10" customFormat="1">
      <c r="D1003" s="9"/>
    </row>
    <row r="1004" spans="4:4" s="10" customFormat="1">
      <c r="D1004" s="9"/>
    </row>
    <row r="1005" spans="4:4" s="10" customFormat="1">
      <c r="D1005" s="9"/>
    </row>
    <row r="1006" spans="4:4" s="10" customFormat="1">
      <c r="D1006" s="9"/>
    </row>
    <row r="1007" spans="4:4" s="10" customFormat="1">
      <c r="D1007" s="9"/>
    </row>
    <row r="1008" spans="4:4" s="10" customFormat="1">
      <c r="D1008" s="9"/>
    </row>
    <row r="1009" spans="4:4" s="10" customFormat="1">
      <c r="D1009" s="9"/>
    </row>
    <row r="1010" spans="4:4" s="10" customFormat="1">
      <c r="D1010" s="9"/>
    </row>
    <row r="1011" spans="4:4" s="10" customFormat="1">
      <c r="D1011" s="9"/>
    </row>
    <row r="1012" spans="4:4" s="10" customFormat="1">
      <c r="D1012" s="9"/>
    </row>
    <row r="1013" spans="4:4" s="10" customFormat="1">
      <c r="D1013" s="9"/>
    </row>
    <row r="1014" spans="4:4" s="10" customFormat="1">
      <c r="D1014" s="9"/>
    </row>
    <row r="1015" spans="4:4" s="10" customFormat="1">
      <c r="D1015" s="9"/>
    </row>
    <row r="1016" spans="4:4" s="10" customFormat="1">
      <c r="D1016" s="9"/>
    </row>
    <row r="1017" spans="4:4" s="10" customFormat="1">
      <c r="D1017" s="9"/>
    </row>
    <row r="1018" spans="4:4" s="10" customFormat="1">
      <c r="D1018" s="9"/>
    </row>
    <row r="1019" spans="4:4" s="10" customFormat="1">
      <c r="D1019" s="9"/>
    </row>
    <row r="1020" spans="4:4" s="10" customFormat="1">
      <c r="D1020" s="9"/>
    </row>
    <row r="1021" spans="4:4" s="10" customFormat="1">
      <c r="D1021" s="9"/>
    </row>
    <row r="1022" spans="4:4" s="10" customFormat="1">
      <c r="D1022" s="9"/>
    </row>
    <row r="1023" spans="4:4" s="10" customFormat="1">
      <c r="D1023" s="9"/>
    </row>
    <row r="1024" spans="4:4" s="10" customFormat="1">
      <c r="D1024" s="9"/>
    </row>
    <row r="1025" spans="4:4" s="10" customFormat="1">
      <c r="D1025" s="9"/>
    </row>
    <row r="1026" spans="4:4" s="10" customFormat="1">
      <c r="D1026" s="9"/>
    </row>
    <row r="1027" spans="4:4" s="10" customFormat="1">
      <c r="D1027" s="9"/>
    </row>
    <row r="1028" spans="4:4" s="10" customFormat="1">
      <c r="D1028" s="9"/>
    </row>
    <row r="1029" spans="4:4" s="10" customFormat="1">
      <c r="D1029" s="9"/>
    </row>
    <row r="1030" spans="4:4" s="10" customFormat="1">
      <c r="D1030" s="9"/>
    </row>
    <row r="1031" spans="4:4" s="10" customFormat="1">
      <c r="D1031" s="9"/>
    </row>
    <row r="1032" spans="4:4" s="10" customFormat="1">
      <c r="D1032" s="9"/>
    </row>
    <row r="1033" spans="4:4" s="10" customFormat="1">
      <c r="D1033" s="9"/>
    </row>
    <row r="1034" spans="4:4" s="10" customFormat="1">
      <c r="D1034" s="9"/>
    </row>
    <row r="1035" spans="4:4" s="10" customFormat="1">
      <c r="D1035" s="9"/>
    </row>
    <row r="1036" spans="4:4" s="10" customFormat="1">
      <c r="D1036" s="9"/>
    </row>
    <row r="1037" spans="4:4" s="10" customFormat="1">
      <c r="D1037" s="9"/>
    </row>
    <row r="1038" spans="4:4" s="10" customFormat="1">
      <c r="D1038" s="9"/>
    </row>
    <row r="1039" spans="4:4" s="10" customFormat="1">
      <c r="D1039" s="9"/>
    </row>
    <row r="1040" spans="4:4" s="10" customFormat="1">
      <c r="D1040" s="9"/>
    </row>
    <row r="1041" spans="4:4" s="10" customFormat="1">
      <c r="D1041" s="9"/>
    </row>
    <row r="1042" spans="4:4" s="10" customFormat="1">
      <c r="D1042" s="9"/>
    </row>
    <row r="1043" spans="4:4" s="10" customFormat="1">
      <c r="D1043" s="9"/>
    </row>
    <row r="1044" spans="4:4" s="10" customFormat="1">
      <c r="D1044" s="9"/>
    </row>
    <row r="1045" spans="4:4" s="10" customFormat="1">
      <c r="D1045" s="9"/>
    </row>
    <row r="1046" spans="4:4" s="10" customFormat="1">
      <c r="D1046" s="9"/>
    </row>
    <row r="1047" spans="4:4" s="10" customFormat="1">
      <c r="D1047" s="9"/>
    </row>
    <row r="1048" spans="4:4" s="10" customFormat="1">
      <c r="D1048" s="9"/>
    </row>
    <row r="1049" spans="4:4" s="10" customFormat="1">
      <c r="D1049" s="9"/>
    </row>
    <row r="1050" spans="4:4" s="10" customFormat="1">
      <c r="D1050" s="9"/>
    </row>
    <row r="1051" spans="4:4" s="10" customFormat="1">
      <c r="D1051" s="9"/>
    </row>
    <row r="1052" spans="4:4" s="10" customFormat="1">
      <c r="D1052" s="9"/>
    </row>
    <row r="1053" spans="4:4" s="10" customFormat="1">
      <c r="D1053" s="9"/>
    </row>
    <row r="1054" spans="4:4" s="10" customFormat="1">
      <c r="D1054" s="9"/>
    </row>
    <row r="1055" spans="4:4" s="10" customFormat="1">
      <c r="D1055" s="9"/>
    </row>
    <row r="1056" spans="4:4" s="10" customFormat="1">
      <c r="D1056" s="9"/>
    </row>
    <row r="1057" spans="4:4" s="10" customFormat="1">
      <c r="D1057" s="9"/>
    </row>
    <row r="1058" spans="4:4" s="10" customFormat="1">
      <c r="D1058" s="9"/>
    </row>
    <row r="1059" spans="4:4" s="10" customFormat="1">
      <c r="D1059" s="9"/>
    </row>
    <row r="1060" spans="4:4" s="10" customFormat="1">
      <c r="D1060" s="9"/>
    </row>
    <row r="1061" spans="4:4" s="10" customFormat="1">
      <c r="D1061" s="9"/>
    </row>
    <row r="1062" spans="4:4" s="10" customFormat="1">
      <c r="D1062" s="9"/>
    </row>
    <row r="1063" spans="4:4" s="10" customFormat="1">
      <c r="D1063" s="9"/>
    </row>
    <row r="1064" spans="4:4" s="10" customFormat="1">
      <c r="D1064" s="9"/>
    </row>
    <row r="1065" spans="4:4" s="10" customFormat="1">
      <c r="D1065" s="9"/>
    </row>
    <row r="1066" spans="4:4" s="10" customFormat="1">
      <c r="D1066" s="9"/>
    </row>
    <row r="1067" spans="4:4" s="10" customFormat="1">
      <c r="D1067" s="9"/>
    </row>
    <row r="1068" spans="4:4" s="10" customFormat="1">
      <c r="D1068" s="9"/>
    </row>
    <row r="1069" spans="4:4" s="10" customFormat="1">
      <c r="D1069" s="9"/>
    </row>
    <row r="1070" spans="4:4" s="10" customFormat="1">
      <c r="D1070" s="9"/>
    </row>
    <row r="1071" spans="4:4" s="10" customFormat="1">
      <c r="D1071" s="9"/>
    </row>
    <row r="1072" spans="4:4" s="10" customFormat="1">
      <c r="D1072" s="9"/>
    </row>
    <row r="1073" spans="4:4" s="10" customFormat="1">
      <c r="D1073" s="9"/>
    </row>
    <row r="1074" spans="4:4" s="10" customFormat="1">
      <c r="D1074" s="9"/>
    </row>
    <row r="1075" spans="4:4" s="10" customFormat="1">
      <c r="D1075" s="9"/>
    </row>
    <row r="1076" spans="4:4" s="10" customFormat="1">
      <c r="D1076" s="9"/>
    </row>
    <row r="1077" spans="4:4" s="10" customFormat="1">
      <c r="D1077" s="9"/>
    </row>
    <row r="1078" spans="4:4" s="10" customFormat="1">
      <c r="D1078" s="9"/>
    </row>
    <row r="1079" spans="4:4" s="10" customFormat="1">
      <c r="D1079" s="9"/>
    </row>
    <row r="1080" spans="4:4" s="10" customFormat="1">
      <c r="D1080" s="9"/>
    </row>
    <row r="1081" spans="4:4" s="10" customFormat="1">
      <c r="D1081" s="9"/>
    </row>
    <row r="1082" spans="4:4" s="10" customFormat="1">
      <c r="D1082" s="9"/>
    </row>
    <row r="1083" spans="4:4" s="10" customFormat="1">
      <c r="D1083" s="9"/>
    </row>
    <row r="1084" spans="4:4" s="10" customFormat="1">
      <c r="D1084" s="9"/>
    </row>
    <row r="1085" spans="4:4" s="10" customFormat="1">
      <c r="D1085" s="9"/>
    </row>
    <row r="1086" spans="4:4" s="10" customFormat="1">
      <c r="D1086" s="9"/>
    </row>
    <row r="1087" spans="4:4" s="10" customFormat="1">
      <c r="D1087" s="9"/>
    </row>
    <row r="1088" spans="4:4" s="10" customFormat="1">
      <c r="D1088" s="9"/>
    </row>
    <row r="1089" spans="4:4" s="10" customFormat="1">
      <c r="D1089" s="9"/>
    </row>
    <row r="1090" spans="4:4" s="10" customFormat="1">
      <c r="D1090" s="9"/>
    </row>
    <row r="1091" spans="4:4" s="10" customFormat="1">
      <c r="D1091" s="9"/>
    </row>
    <row r="1092" spans="4:4" s="10" customFormat="1">
      <c r="D1092" s="9"/>
    </row>
    <row r="1093" spans="4:4" s="10" customFormat="1">
      <c r="D1093" s="9"/>
    </row>
    <row r="1094" spans="4:4" s="10" customFormat="1">
      <c r="D1094" s="9"/>
    </row>
    <row r="1095" spans="4:4" s="10" customFormat="1">
      <c r="D1095" s="9"/>
    </row>
    <row r="1096" spans="4:4" s="10" customFormat="1">
      <c r="D1096" s="9"/>
    </row>
    <row r="1097" spans="4:4" s="10" customFormat="1">
      <c r="D1097" s="9"/>
    </row>
    <row r="1098" spans="4:4" s="10" customFormat="1">
      <c r="D1098" s="9"/>
    </row>
    <row r="1099" spans="4:4" s="10" customFormat="1">
      <c r="D1099" s="9"/>
    </row>
    <row r="1100" spans="4:4" s="10" customFormat="1">
      <c r="D1100" s="9"/>
    </row>
    <row r="1101" spans="4:4" s="10" customFormat="1">
      <c r="D1101" s="9"/>
    </row>
    <row r="1102" spans="4:4" s="10" customFormat="1">
      <c r="D1102" s="9"/>
    </row>
    <row r="1103" spans="4:4" s="10" customFormat="1">
      <c r="D1103" s="9"/>
    </row>
    <row r="1104" spans="4:4" s="10" customFormat="1">
      <c r="D1104" s="9"/>
    </row>
    <row r="1105" spans="4:4" s="10" customFormat="1">
      <c r="D1105" s="9"/>
    </row>
    <row r="1106" spans="4:4" s="10" customFormat="1">
      <c r="D1106" s="9"/>
    </row>
    <row r="1107" spans="4:4" s="10" customFormat="1">
      <c r="D1107" s="9"/>
    </row>
    <row r="1108" spans="4:4" s="10" customFormat="1">
      <c r="D1108" s="9"/>
    </row>
    <row r="1109" spans="4:4" s="10" customFormat="1">
      <c r="D1109" s="9"/>
    </row>
    <row r="1110" spans="4:4" s="10" customFormat="1">
      <c r="D1110" s="9"/>
    </row>
    <row r="1111" spans="4:4" s="10" customFormat="1">
      <c r="D1111" s="9"/>
    </row>
    <row r="1112" spans="4:4" s="10" customFormat="1">
      <c r="D1112" s="9"/>
    </row>
    <row r="1113" spans="4:4" s="10" customFormat="1">
      <c r="D1113" s="9"/>
    </row>
    <row r="1114" spans="4:4" s="10" customFormat="1">
      <c r="D1114" s="9"/>
    </row>
    <row r="1115" spans="4:4" s="10" customFormat="1">
      <c r="D1115" s="9"/>
    </row>
    <row r="1116" spans="4:4" s="10" customFormat="1">
      <c r="D1116" s="9"/>
    </row>
    <row r="1117" spans="4:4" s="10" customFormat="1">
      <c r="D1117" s="9"/>
    </row>
    <row r="1118" spans="4:4" s="10" customFormat="1">
      <c r="D1118" s="9"/>
    </row>
    <row r="1119" spans="4:4" s="10" customFormat="1">
      <c r="D1119" s="9"/>
    </row>
    <row r="1120" spans="4:4" s="10" customFormat="1">
      <c r="D1120" s="9"/>
    </row>
    <row r="1121" spans="4:4" s="10" customFormat="1">
      <c r="D1121" s="9"/>
    </row>
    <row r="1122" spans="4:4" s="10" customFormat="1">
      <c r="D1122" s="9"/>
    </row>
    <row r="1123" spans="4:4" s="10" customFormat="1">
      <c r="D1123" s="9"/>
    </row>
    <row r="1124" spans="4:4" s="10" customFormat="1">
      <c r="D1124" s="9"/>
    </row>
    <row r="1125" spans="4:4" s="10" customFormat="1">
      <c r="D1125" s="9"/>
    </row>
    <row r="1126" spans="4:4" s="10" customFormat="1">
      <c r="D1126" s="9"/>
    </row>
    <row r="1127" spans="4:4" s="10" customFormat="1">
      <c r="D1127" s="9"/>
    </row>
    <row r="1128" spans="4:4" s="10" customFormat="1">
      <c r="D1128" s="9"/>
    </row>
    <row r="1129" spans="4:4" s="10" customFormat="1">
      <c r="D1129" s="9"/>
    </row>
    <row r="1130" spans="4:4" s="10" customFormat="1">
      <c r="D1130" s="9"/>
    </row>
    <row r="1131" spans="4:4" s="10" customFormat="1">
      <c r="D1131" s="9"/>
    </row>
    <row r="1132" spans="4:4" s="10" customFormat="1">
      <c r="D1132" s="9"/>
    </row>
    <row r="1133" spans="4:4" s="10" customFormat="1">
      <c r="D1133" s="9"/>
    </row>
    <row r="1134" spans="4:4" s="10" customFormat="1">
      <c r="D1134" s="9"/>
    </row>
    <row r="1135" spans="4:4" s="10" customFormat="1">
      <c r="D1135" s="9"/>
    </row>
    <row r="1136" spans="4:4" s="10" customFormat="1">
      <c r="D1136" s="9"/>
    </row>
    <row r="1137" spans="4:4" s="10" customFormat="1">
      <c r="D1137" s="9"/>
    </row>
    <row r="1138" spans="4:4" s="10" customFormat="1">
      <c r="D1138" s="9"/>
    </row>
    <row r="1139" spans="4:4" s="10" customFormat="1">
      <c r="D1139" s="9"/>
    </row>
    <row r="1140" spans="4:4" s="10" customFormat="1">
      <c r="D1140" s="9"/>
    </row>
    <row r="1141" spans="4:4" s="10" customFormat="1">
      <c r="D1141" s="9"/>
    </row>
    <row r="1142" spans="4:4" s="10" customFormat="1">
      <c r="D1142" s="9"/>
    </row>
    <row r="1143" spans="4:4" s="10" customFormat="1">
      <c r="D1143" s="9"/>
    </row>
    <row r="1144" spans="4:4" s="10" customFormat="1">
      <c r="D1144" s="9"/>
    </row>
    <row r="1145" spans="4:4" s="10" customFormat="1">
      <c r="D1145" s="9"/>
    </row>
    <row r="1146" spans="4:4" s="10" customFormat="1">
      <c r="D1146" s="9"/>
    </row>
    <row r="1147" spans="4:4" s="10" customFormat="1">
      <c r="D1147" s="9"/>
    </row>
    <row r="1148" spans="4:4" s="10" customFormat="1">
      <c r="D1148" s="9"/>
    </row>
    <row r="1149" spans="4:4" s="10" customFormat="1">
      <c r="D1149" s="9"/>
    </row>
    <row r="1150" spans="4:4" s="10" customFormat="1">
      <c r="D1150" s="9"/>
    </row>
    <row r="1151" spans="4:4" s="10" customFormat="1">
      <c r="D1151" s="9"/>
    </row>
    <row r="1152" spans="4:4" s="10" customFormat="1">
      <c r="D1152" s="9"/>
    </row>
    <row r="1153" spans="4:4" s="10" customFormat="1">
      <c r="D1153" s="9"/>
    </row>
    <row r="1154" spans="4:4" s="10" customFormat="1">
      <c r="D1154" s="9"/>
    </row>
    <row r="1155" spans="4:4" s="10" customFormat="1">
      <c r="D1155" s="9"/>
    </row>
    <row r="1156" spans="4:4" s="10" customFormat="1">
      <c r="D1156" s="9"/>
    </row>
    <row r="1157" spans="4:4" s="10" customFormat="1">
      <c r="D1157" s="9"/>
    </row>
    <row r="1158" spans="4:4" s="10" customFormat="1">
      <c r="D1158" s="9"/>
    </row>
    <row r="1159" spans="4:4" s="10" customFormat="1">
      <c r="D1159" s="9"/>
    </row>
    <row r="1160" spans="4:4" s="10" customFormat="1">
      <c r="D1160" s="9"/>
    </row>
    <row r="1161" spans="4:4" s="10" customFormat="1">
      <c r="D1161" s="9"/>
    </row>
    <row r="1162" spans="4:4" s="10" customFormat="1">
      <c r="D1162" s="9"/>
    </row>
    <row r="1163" spans="4:4" s="10" customFormat="1">
      <c r="D1163" s="9"/>
    </row>
    <row r="1164" spans="4:4" s="10" customFormat="1">
      <c r="D1164" s="9"/>
    </row>
    <row r="1165" spans="4:4" s="10" customFormat="1">
      <c r="D1165" s="9"/>
    </row>
    <row r="1166" spans="4:4" s="10" customFormat="1">
      <c r="D1166" s="9"/>
    </row>
    <row r="1167" spans="4:4" s="10" customFormat="1">
      <c r="D1167" s="9"/>
    </row>
    <row r="1168" spans="4:4" s="10" customFormat="1">
      <c r="D1168" s="9"/>
    </row>
    <row r="1169" spans="4:4" s="10" customFormat="1">
      <c r="D1169" s="9"/>
    </row>
    <row r="1170" spans="4:4" s="10" customFormat="1">
      <c r="D1170" s="9"/>
    </row>
    <row r="1171" spans="4:4" s="10" customFormat="1">
      <c r="D1171" s="9"/>
    </row>
    <row r="1172" spans="4:4" s="10" customFormat="1">
      <c r="D1172" s="9"/>
    </row>
    <row r="1173" spans="4:4" s="10" customFormat="1">
      <c r="D1173" s="9"/>
    </row>
    <row r="1174" spans="4:4" s="10" customFormat="1">
      <c r="D1174" s="9"/>
    </row>
    <row r="1175" spans="4:4" s="10" customFormat="1">
      <c r="D1175" s="9"/>
    </row>
    <row r="1176" spans="4:4" s="10" customFormat="1">
      <c r="D1176" s="9"/>
    </row>
    <row r="1177" spans="4:4" s="10" customFormat="1">
      <c r="D1177" s="9"/>
    </row>
    <row r="1178" spans="4:4" s="10" customFormat="1">
      <c r="D1178" s="9"/>
    </row>
    <row r="1179" spans="4:4" s="10" customFormat="1">
      <c r="D1179" s="9"/>
    </row>
    <row r="1180" spans="4:4" s="10" customFormat="1">
      <c r="D1180" s="9"/>
    </row>
    <row r="1181" spans="4:4" s="10" customFormat="1">
      <c r="D1181" s="9"/>
    </row>
    <row r="1182" spans="4:4" s="10" customFormat="1">
      <c r="D1182" s="9"/>
    </row>
    <row r="1183" spans="4:4" s="10" customFormat="1">
      <c r="D1183" s="9"/>
    </row>
    <row r="1184" spans="4:4" s="10" customFormat="1">
      <c r="D1184" s="9"/>
    </row>
    <row r="1185" spans="4:4" s="10" customFormat="1">
      <c r="D1185" s="9"/>
    </row>
    <row r="1186" spans="4:4" s="10" customFormat="1">
      <c r="D1186" s="9"/>
    </row>
    <row r="1187" spans="4:4" s="10" customFormat="1">
      <c r="D1187" s="9"/>
    </row>
    <row r="1188" spans="4:4" s="10" customFormat="1">
      <c r="D1188" s="9"/>
    </row>
    <row r="1189" spans="4:4" s="10" customFormat="1">
      <c r="D1189" s="9"/>
    </row>
    <row r="1190" spans="4:4" s="10" customFormat="1">
      <c r="D1190" s="9"/>
    </row>
    <row r="1191" spans="4:4" s="10" customFormat="1">
      <c r="D1191" s="9"/>
    </row>
    <row r="1192" spans="4:4" s="10" customFormat="1">
      <c r="D1192" s="9"/>
    </row>
    <row r="1193" spans="4:4" s="10" customFormat="1">
      <c r="D1193" s="9"/>
    </row>
    <row r="1194" spans="4:4" s="10" customFormat="1">
      <c r="D1194" s="9"/>
    </row>
    <row r="1195" spans="4:4" s="10" customFormat="1">
      <c r="D1195" s="9"/>
    </row>
    <row r="1196" spans="4:4" s="10" customFormat="1">
      <c r="D1196" s="9"/>
    </row>
    <row r="1197" spans="4:4" s="10" customFormat="1">
      <c r="D1197" s="9"/>
    </row>
    <row r="1198" spans="4:4" s="10" customFormat="1">
      <c r="D1198" s="9"/>
    </row>
    <row r="1199" spans="4:4" s="10" customFormat="1">
      <c r="D1199" s="9"/>
    </row>
    <row r="1200" spans="4:4" s="10" customFormat="1">
      <c r="D1200" s="9"/>
    </row>
    <row r="1201" spans="4:4" s="10" customFormat="1">
      <c r="D1201" s="9"/>
    </row>
    <row r="1202" spans="4:4" s="10" customFormat="1">
      <c r="D1202" s="9"/>
    </row>
    <row r="1203" spans="4:4" s="10" customFormat="1">
      <c r="D1203" s="9"/>
    </row>
    <row r="1204" spans="4:4" s="10" customFormat="1">
      <c r="D1204" s="9"/>
    </row>
    <row r="1205" spans="4:4" s="10" customFormat="1">
      <c r="D1205" s="9"/>
    </row>
    <row r="1206" spans="4:4" s="10" customFormat="1">
      <c r="D1206" s="9"/>
    </row>
    <row r="1207" spans="4:4" s="10" customFormat="1">
      <c r="D1207" s="9"/>
    </row>
    <row r="1208" spans="4:4" s="10" customFormat="1">
      <c r="D1208" s="9"/>
    </row>
    <row r="1209" spans="4:4" s="10" customFormat="1">
      <c r="D1209" s="9"/>
    </row>
    <row r="1210" spans="4:4" s="10" customFormat="1">
      <c r="D1210" s="9"/>
    </row>
    <row r="1211" spans="4:4" s="10" customFormat="1">
      <c r="D1211" s="9"/>
    </row>
    <row r="1212" spans="4:4" s="10" customFormat="1">
      <c r="D1212" s="9"/>
    </row>
    <row r="1213" spans="4:4" s="10" customFormat="1">
      <c r="D1213" s="9"/>
    </row>
    <row r="1214" spans="4:4" s="10" customFormat="1">
      <c r="D1214" s="9"/>
    </row>
    <row r="1215" spans="4:4" s="10" customFormat="1">
      <c r="D1215" s="9"/>
    </row>
    <row r="1216" spans="4:4" s="10" customFormat="1">
      <c r="D1216" s="9"/>
    </row>
    <row r="1217" spans="4:4" s="10" customFormat="1">
      <c r="D1217" s="9"/>
    </row>
    <row r="1218" spans="4:4" s="10" customFormat="1">
      <c r="D1218" s="9"/>
    </row>
    <row r="1219" spans="4:4" s="10" customFormat="1">
      <c r="D1219" s="9"/>
    </row>
    <row r="1220" spans="4:4" s="10" customFormat="1">
      <c r="D1220" s="9"/>
    </row>
    <row r="1221" spans="4:4" s="10" customFormat="1">
      <c r="D1221" s="9"/>
    </row>
    <row r="1222" spans="4:4" s="10" customFormat="1">
      <c r="D1222" s="9"/>
    </row>
    <row r="1223" spans="4:4" s="10" customFormat="1">
      <c r="D1223" s="9"/>
    </row>
    <row r="1224" spans="4:4" s="10" customFormat="1">
      <c r="D1224" s="9"/>
    </row>
    <row r="1225" spans="4:4" s="10" customFormat="1">
      <c r="D1225" s="9"/>
    </row>
    <row r="1226" spans="4:4" s="10" customFormat="1">
      <c r="D1226" s="9"/>
    </row>
    <row r="1227" spans="4:4" s="10" customFormat="1">
      <c r="D1227" s="9"/>
    </row>
    <row r="1228" spans="4:4" s="10" customFormat="1">
      <c r="D1228" s="9"/>
    </row>
    <row r="1229" spans="4:4" s="10" customFormat="1">
      <c r="D1229" s="9"/>
    </row>
    <row r="1230" spans="4:4" s="10" customFormat="1">
      <c r="D1230" s="9"/>
    </row>
    <row r="1231" spans="4:4" s="10" customFormat="1">
      <c r="D1231" s="9"/>
    </row>
    <row r="1232" spans="4:4" s="10" customFormat="1">
      <c r="D1232" s="9"/>
    </row>
    <row r="1233" spans="4:4" s="10" customFormat="1">
      <c r="D1233" s="9"/>
    </row>
    <row r="1234" spans="4:4" s="10" customFormat="1">
      <c r="D1234" s="9"/>
    </row>
    <row r="1235" spans="4:4" s="10" customFormat="1">
      <c r="D1235" s="9"/>
    </row>
    <row r="1236" spans="4:4" s="10" customFormat="1">
      <c r="D1236" s="9"/>
    </row>
    <row r="1237" spans="4:4" s="10" customFormat="1">
      <c r="D1237" s="9"/>
    </row>
    <row r="1238" spans="4:4" s="10" customFormat="1">
      <c r="D1238" s="9"/>
    </row>
    <row r="1239" spans="4:4" s="10" customFormat="1">
      <c r="D1239" s="9"/>
    </row>
    <row r="1240" spans="4:4" s="10" customFormat="1">
      <c r="D1240" s="9"/>
    </row>
    <row r="1241" spans="4:4" s="10" customFormat="1">
      <c r="D1241" s="9"/>
    </row>
    <row r="1242" spans="4:4" s="10" customFormat="1">
      <c r="D1242" s="9"/>
    </row>
    <row r="1243" spans="4:4" s="10" customFormat="1">
      <c r="D1243" s="9"/>
    </row>
    <row r="1244" spans="4:4" s="10" customFormat="1">
      <c r="D1244" s="9"/>
    </row>
    <row r="1245" spans="4:4" s="10" customFormat="1">
      <c r="D1245" s="9"/>
    </row>
    <row r="1246" spans="4:4" s="10" customFormat="1">
      <c r="D1246" s="9"/>
    </row>
    <row r="1247" spans="4:4" s="10" customFormat="1">
      <c r="D1247" s="9"/>
    </row>
    <row r="1248" spans="4:4" s="10" customFormat="1">
      <c r="D1248" s="9"/>
    </row>
    <row r="1249" spans="4:4" s="10" customFormat="1">
      <c r="D1249" s="9"/>
    </row>
    <row r="1250" spans="4:4" s="10" customFormat="1">
      <c r="D1250" s="9"/>
    </row>
    <row r="1251" spans="4:4" s="10" customFormat="1">
      <c r="D1251" s="9"/>
    </row>
    <row r="1252" spans="4:4" s="10" customFormat="1">
      <c r="D1252" s="9"/>
    </row>
    <row r="1253" spans="4:4" s="10" customFormat="1">
      <c r="D1253" s="9"/>
    </row>
    <row r="1254" spans="4:4" s="10" customFormat="1">
      <c r="D1254" s="9"/>
    </row>
    <row r="1255" spans="4:4" s="10" customFormat="1">
      <c r="D1255" s="9"/>
    </row>
    <row r="1256" spans="4:4" s="10" customFormat="1">
      <c r="D1256" s="9"/>
    </row>
    <row r="1257" spans="4:4" s="10" customFormat="1">
      <c r="D1257" s="9"/>
    </row>
    <row r="1258" spans="4:4" s="10" customFormat="1">
      <c r="D1258" s="9"/>
    </row>
    <row r="1259" spans="4:4" s="10" customFormat="1">
      <c r="D1259" s="9"/>
    </row>
    <row r="1260" spans="4:4" s="10" customFormat="1">
      <c r="D1260" s="9"/>
    </row>
    <row r="1261" spans="4:4" s="10" customFormat="1">
      <c r="D1261" s="9"/>
    </row>
    <row r="1262" spans="4:4" s="10" customFormat="1">
      <c r="D1262" s="9"/>
    </row>
    <row r="1263" spans="4:4" s="10" customFormat="1">
      <c r="D1263" s="9"/>
    </row>
    <row r="1264" spans="4:4" s="10" customFormat="1">
      <c r="D1264" s="9"/>
    </row>
    <row r="1265" spans="4:4" s="10" customFormat="1">
      <c r="D1265" s="9"/>
    </row>
    <row r="1266" spans="4:4" s="10" customFormat="1">
      <c r="D1266" s="9"/>
    </row>
    <row r="1267" spans="4:4" s="10" customFormat="1">
      <c r="D1267" s="9"/>
    </row>
    <row r="1268" spans="4:4" s="10" customFormat="1">
      <c r="D1268" s="9"/>
    </row>
    <row r="1269" spans="4:4" s="10" customFormat="1">
      <c r="D1269" s="9"/>
    </row>
    <row r="1270" spans="4:4" s="10" customFormat="1">
      <c r="D1270" s="9"/>
    </row>
    <row r="1271" spans="4:4" s="10" customFormat="1">
      <c r="D1271" s="9"/>
    </row>
    <row r="1272" spans="4:4" s="10" customFormat="1">
      <c r="D1272" s="9"/>
    </row>
    <row r="1273" spans="4:4" s="10" customFormat="1">
      <c r="D1273" s="9"/>
    </row>
    <row r="1274" spans="4:4" s="10" customFormat="1">
      <c r="D1274" s="9"/>
    </row>
    <row r="1275" spans="4:4" s="10" customFormat="1">
      <c r="D1275" s="9"/>
    </row>
    <row r="1276" spans="4:4" s="10" customFormat="1">
      <c r="D1276" s="9"/>
    </row>
    <row r="1277" spans="4:4" s="10" customFormat="1">
      <c r="D1277" s="9"/>
    </row>
    <row r="1278" spans="4:4" s="10" customFormat="1">
      <c r="D1278" s="9"/>
    </row>
    <row r="1279" spans="4:4" s="10" customFormat="1">
      <c r="D1279" s="9"/>
    </row>
    <row r="1280" spans="4:4" s="10" customFormat="1">
      <c r="D1280" s="9"/>
    </row>
    <row r="1281" spans="4:4" s="10" customFormat="1">
      <c r="D1281" s="9"/>
    </row>
    <row r="1282" spans="4:4" s="10" customFormat="1">
      <c r="D1282" s="9"/>
    </row>
    <row r="1283" spans="4:4" s="10" customFormat="1">
      <c r="D1283" s="9"/>
    </row>
    <row r="1284" spans="4:4" s="10" customFormat="1">
      <c r="D1284" s="9"/>
    </row>
    <row r="1285" spans="4:4" s="10" customFormat="1">
      <c r="D1285" s="9"/>
    </row>
    <row r="1286" spans="4:4" s="10" customFormat="1">
      <c r="D1286" s="9"/>
    </row>
    <row r="1287" spans="4:4" s="10" customFormat="1">
      <c r="D1287" s="9"/>
    </row>
    <row r="1288" spans="4:4" s="10" customFormat="1">
      <c r="D1288" s="9"/>
    </row>
    <row r="1289" spans="4:4" s="10" customFormat="1">
      <c r="D1289" s="9"/>
    </row>
    <row r="1290" spans="4:4" s="10" customFormat="1">
      <c r="D1290" s="9"/>
    </row>
    <row r="1291" spans="4:4" s="10" customFormat="1">
      <c r="D1291" s="9"/>
    </row>
    <row r="1292" spans="4:4" s="10" customFormat="1">
      <c r="D1292" s="9"/>
    </row>
    <row r="1293" spans="4:4" s="10" customFormat="1">
      <c r="D1293" s="9"/>
    </row>
    <row r="1294" spans="4:4" s="10" customFormat="1">
      <c r="D1294" s="9"/>
    </row>
    <row r="1295" spans="4:4" s="10" customFormat="1">
      <c r="D1295" s="9"/>
    </row>
    <row r="1296" spans="4:4" s="10" customFormat="1">
      <c r="D1296" s="9"/>
    </row>
    <row r="1297" spans="4:4" s="10" customFormat="1">
      <c r="D1297" s="9"/>
    </row>
    <row r="1298" spans="4:4" s="10" customFormat="1">
      <c r="D1298" s="9"/>
    </row>
    <row r="1299" spans="4:4" s="10" customFormat="1">
      <c r="D1299" s="9"/>
    </row>
    <row r="1300" spans="4:4" s="10" customFormat="1">
      <c r="D1300" s="9"/>
    </row>
    <row r="1301" spans="4:4" s="10" customFormat="1">
      <c r="D1301" s="9"/>
    </row>
    <row r="1302" spans="4:4" s="10" customFormat="1">
      <c r="D1302" s="9"/>
    </row>
    <row r="1303" spans="4:4" s="10" customFormat="1">
      <c r="D1303" s="9"/>
    </row>
    <row r="1304" spans="4:4" s="10" customFormat="1">
      <c r="D1304" s="9"/>
    </row>
    <row r="1305" spans="4:4" s="10" customFormat="1">
      <c r="D1305" s="9"/>
    </row>
    <row r="1306" spans="4:4" s="10" customFormat="1">
      <c r="D1306" s="9"/>
    </row>
    <row r="1307" spans="4:4" s="10" customFormat="1">
      <c r="D1307" s="9"/>
    </row>
    <row r="1308" spans="4:4" s="10" customFormat="1">
      <c r="D1308" s="9"/>
    </row>
    <row r="1309" spans="4:4" s="10" customFormat="1">
      <c r="D1309" s="9"/>
    </row>
    <row r="1310" spans="4:4" s="10" customFormat="1">
      <c r="D1310" s="9"/>
    </row>
    <row r="1311" spans="4:4" s="10" customFormat="1">
      <c r="D1311" s="9"/>
    </row>
    <row r="1312" spans="4:4" s="10" customFormat="1">
      <c r="D1312" s="9"/>
    </row>
    <row r="1313" spans="4:4" s="10" customFormat="1">
      <c r="D1313" s="9"/>
    </row>
    <row r="1314" spans="4:4" s="10" customFormat="1">
      <c r="D1314" s="9"/>
    </row>
    <row r="1315" spans="4:4" s="10" customFormat="1">
      <c r="D1315" s="9"/>
    </row>
    <row r="1316" spans="4:4" s="10" customFormat="1">
      <c r="D1316" s="9"/>
    </row>
    <row r="1317" spans="4:4" s="10" customFormat="1">
      <c r="D1317" s="9"/>
    </row>
    <row r="1318" spans="4:4" s="10" customFormat="1">
      <c r="D1318" s="9"/>
    </row>
    <row r="1319" spans="4:4" s="10" customFormat="1">
      <c r="D1319" s="9"/>
    </row>
    <row r="1320" spans="4:4" s="10" customFormat="1">
      <c r="D1320" s="9"/>
    </row>
    <row r="1321" spans="4:4" s="10" customFormat="1">
      <c r="D1321" s="9"/>
    </row>
    <row r="1322" spans="4:4" s="10" customFormat="1">
      <c r="D1322" s="9"/>
    </row>
    <row r="1323" spans="4:4" s="10" customFormat="1">
      <c r="D1323" s="9"/>
    </row>
    <row r="1324" spans="4:4" s="10" customFormat="1">
      <c r="D1324" s="9"/>
    </row>
    <row r="1325" spans="4:4" s="10" customFormat="1">
      <c r="D1325" s="9"/>
    </row>
    <row r="1326" spans="4:4" s="10" customFormat="1">
      <c r="D1326" s="9"/>
    </row>
    <row r="1327" spans="4:4" s="10" customFormat="1">
      <c r="D1327" s="9"/>
    </row>
    <row r="1328" spans="4:4" s="10" customFormat="1">
      <c r="D1328" s="9"/>
    </row>
    <row r="1329" spans="4:4" s="10" customFormat="1">
      <c r="D1329" s="9"/>
    </row>
    <row r="1330" spans="4:4" s="10" customFormat="1">
      <c r="D1330" s="9"/>
    </row>
    <row r="1331" spans="4:4" s="10" customFormat="1">
      <c r="D1331" s="9"/>
    </row>
    <row r="1332" spans="4:4" s="10" customFormat="1">
      <c r="D1332" s="9"/>
    </row>
    <row r="1333" spans="4:4" s="10" customFormat="1">
      <c r="D1333" s="9"/>
    </row>
    <row r="1334" spans="4:4" s="10" customFormat="1">
      <c r="D1334" s="9"/>
    </row>
    <row r="1335" spans="4:4" s="10" customFormat="1">
      <c r="D1335" s="9"/>
    </row>
    <row r="1336" spans="4:4" s="10" customFormat="1">
      <c r="D1336" s="9"/>
    </row>
    <row r="1337" spans="4:4" s="10" customFormat="1">
      <c r="D1337" s="9"/>
    </row>
    <row r="1338" spans="4:4" s="10" customFormat="1">
      <c r="D1338" s="9"/>
    </row>
    <row r="1339" spans="4:4" s="10" customFormat="1">
      <c r="D1339" s="9"/>
    </row>
    <row r="1340" spans="4:4" s="10" customFormat="1">
      <c r="D1340" s="9"/>
    </row>
    <row r="1341" spans="4:4" s="10" customFormat="1">
      <c r="D1341" s="9"/>
    </row>
    <row r="1342" spans="4:4" s="10" customFormat="1">
      <c r="D1342" s="9"/>
    </row>
    <row r="1343" spans="4:4" s="10" customFormat="1">
      <c r="D1343" s="9"/>
    </row>
    <row r="1344" spans="4:4" s="10" customFormat="1">
      <c r="D1344" s="9"/>
    </row>
    <row r="1345" spans="4:4" s="10" customFormat="1">
      <c r="D1345" s="9"/>
    </row>
    <row r="1346" spans="4:4" s="10" customFormat="1">
      <c r="D1346" s="9"/>
    </row>
    <row r="1347" spans="4:4" s="10" customFormat="1">
      <c r="D1347" s="9"/>
    </row>
    <row r="1348" spans="4:4" s="10" customFormat="1">
      <c r="D1348" s="9"/>
    </row>
    <row r="1349" spans="4:4" s="10" customFormat="1">
      <c r="D1349" s="9"/>
    </row>
    <row r="1350" spans="4:4" s="10" customFormat="1">
      <c r="D1350" s="9"/>
    </row>
    <row r="1351" spans="4:4" s="10" customFormat="1">
      <c r="D1351" s="9"/>
    </row>
    <row r="1352" spans="4:4" s="10" customFormat="1">
      <c r="D1352" s="9"/>
    </row>
    <row r="1353" spans="4:4" s="10" customFormat="1">
      <c r="D1353" s="9"/>
    </row>
    <row r="1354" spans="4:4" s="10" customFormat="1">
      <c r="D1354" s="9"/>
    </row>
    <row r="1355" spans="4:4" s="10" customFormat="1">
      <c r="D1355" s="9"/>
    </row>
    <row r="1356" spans="4:4" s="10" customFormat="1">
      <c r="D1356" s="9"/>
    </row>
    <row r="1357" spans="4:4" s="10" customFormat="1">
      <c r="D1357" s="9"/>
    </row>
    <row r="1358" spans="4:4" s="10" customFormat="1">
      <c r="D1358" s="9"/>
    </row>
    <row r="1359" spans="4:4" s="10" customFormat="1">
      <c r="D1359" s="9"/>
    </row>
    <row r="1360" spans="4:4" s="10" customFormat="1">
      <c r="D1360" s="9"/>
    </row>
    <row r="1361" spans="4:4" s="10" customFormat="1">
      <c r="D1361" s="9"/>
    </row>
    <row r="1362" spans="4:4" s="10" customFormat="1">
      <c r="D1362" s="9"/>
    </row>
    <row r="1363" spans="4:4" s="10" customFormat="1">
      <c r="D1363" s="9"/>
    </row>
    <row r="1364" spans="4:4" s="10" customFormat="1">
      <c r="D1364" s="9"/>
    </row>
    <row r="1365" spans="4:4" s="10" customFormat="1">
      <c r="D1365" s="9"/>
    </row>
    <row r="1366" spans="4:4" s="10" customFormat="1">
      <c r="D1366" s="9"/>
    </row>
    <row r="1367" spans="4:4" s="10" customFormat="1">
      <c r="D1367" s="9"/>
    </row>
    <row r="1368" spans="4:4" s="10" customFormat="1">
      <c r="D1368" s="9"/>
    </row>
    <row r="1369" spans="4:4" s="10" customFormat="1">
      <c r="D1369" s="9"/>
    </row>
    <row r="1370" spans="4:4" s="10" customFormat="1">
      <c r="D1370" s="9"/>
    </row>
    <row r="1371" spans="4:4" s="10" customFormat="1">
      <c r="D1371" s="9"/>
    </row>
    <row r="1372" spans="4:4" s="10" customFormat="1">
      <c r="D1372" s="9"/>
    </row>
    <row r="1373" spans="4:4" s="10" customFormat="1">
      <c r="D1373" s="9"/>
    </row>
    <row r="1374" spans="4:4" s="10" customFormat="1">
      <c r="D1374" s="9"/>
    </row>
    <row r="1375" spans="4:4" s="10" customFormat="1">
      <c r="D1375" s="9"/>
    </row>
    <row r="1376" spans="4:4" s="10" customFormat="1">
      <c r="D1376" s="9"/>
    </row>
    <row r="1377" spans="4:4" s="10" customFormat="1">
      <c r="D1377" s="9"/>
    </row>
    <row r="1378" spans="4:4" s="10" customFormat="1">
      <c r="D1378" s="9"/>
    </row>
    <row r="1379" spans="4:4" s="10" customFormat="1">
      <c r="D1379" s="9"/>
    </row>
    <row r="1380" spans="4:4" s="10" customFormat="1">
      <c r="D1380" s="9"/>
    </row>
    <row r="1381" spans="4:4" s="10" customFormat="1">
      <c r="D1381" s="9"/>
    </row>
    <row r="1382" spans="4:4" s="10" customFormat="1">
      <c r="D1382" s="9"/>
    </row>
    <row r="1383" spans="4:4" s="10" customFormat="1">
      <c r="D1383" s="9"/>
    </row>
    <row r="1384" spans="4:4" s="10" customFormat="1">
      <c r="D1384" s="9"/>
    </row>
    <row r="1385" spans="4:4" s="10" customFormat="1">
      <c r="D1385" s="9"/>
    </row>
    <row r="1386" spans="4:4" s="10" customFormat="1">
      <c r="D1386" s="9"/>
    </row>
    <row r="1387" spans="4:4" s="10" customFormat="1">
      <c r="D1387" s="9"/>
    </row>
    <row r="1388" spans="4:4" s="10" customFormat="1">
      <c r="D1388" s="9"/>
    </row>
    <row r="1389" spans="4:4" s="10" customFormat="1">
      <c r="D1389" s="9"/>
    </row>
    <row r="1390" spans="4:4" s="10" customFormat="1">
      <c r="D1390" s="9"/>
    </row>
    <row r="1391" spans="4:4" s="10" customFormat="1">
      <c r="D1391" s="9"/>
    </row>
    <row r="1392" spans="4:4" s="10" customFormat="1">
      <c r="D1392" s="9"/>
    </row>
    <row r="1393" spans="4:4" s="10" customFormat="1">
      <c r="D1393" s="9"/>
    </row>
    <row r="1394" spans="4:4" s="10" customFormat="1">
      <c r="D1394" s="9"/>
    </row>
    <row r="1395" spans="4:4" s="10" customFormat="1">
      <c r="D1395" s="9"/>
    </row>
    <row r="1396" spans="4:4" s="10" customFormat="1">
      <c r="D1396" s="9"/>
    </row>
    <row r="1397" spans="4:4" s="10" customFormat="1">
      <c r="D1397" s="9"/>
    </row>
    <row r="1398" spans="4:4" s="10" customFormat="1">
      <c r="D1398" s="9"/>
    </row>
    <row r="1399" spans="4:4" s="10" customFormat="1">
      <c r="D1399" s="9"/>
    </row>
    <row r="1400" spans="4:4" s="10" customFormat="1">
      <c r="D1400" s="9"/>
    </row>
    <row r="1401" spans="4:4" s="10" customFormat="1">
      <c r="D1401" s="9"/>
    </row>
    <row r="1402" spans="4:4" s="10" customFormat="1">
      <c r="D1402" s="9"/>
    </row>
    <row r="1403" spans="4:4" s="10" customFormat="1">
      <c r="D1403" s="9"/>
    </row>
    <row r="1404" spans="4:4" s="10" customFormat="1">
      <c r="D1404" s="9"/>
    </row>
    <row r="1405" spans="4:4" s="10" customFormat="1">
      <c r="D1405" s="9"/>
    </row>
    <row r="1406" spans="4:4" s="10" customFormat="1">
      <c r="D1406" s="9"/>
    </row>
    <row r="1407" spans="4:4" s="10" customFormat="1">
      <c r="D1407" s="9"/>
    </row>
    <row r="1408" spans="4:4" s="10" customFormat="1">
      <c r="D1408" s="9"/>
    </row>
    <row r="1409" spans="4:4" s="10" customFormat="1">
      <c r="D1409" s="9"/>
    </row>
    <row r="1410" spans="4:4" s="10" customFormat="1">
      <c r="D1410" s="9"/>
    </row>
    <row r="1411" spans="4:4" s="10" customFormat="1">
      <c r="D1411" s="9"/>
    </row>
    <row r="1412" spans="4:4" s="10" customFormat="1">
      <c r="D1412" s="9"/>
    </row>
    <row r="1413" spans="4:4" s="10" customFormat="1">
      <c r="D1413" s="9"/>
    </row>
    <row r="1414" spans="4:4" s="10" customFormat="1">
      <c r="D1414" s="9"/>
    </row>
    <row r="1415" spans="4:4" s="10" customFormat="1">
      <c r="D1415" s="9"/>
    </row>
    <row r="1416" spans="4:4" s="10" customFormat="1">
      <c r="D1416" s="9"/>
    </row>
    <row r="1417" spans="4:4" s="10" customFormat="1">
      <c r="D1417" s="9"/>
    </row>
    <row r="1418" spans="4:4" s="10" customFormat="1">
      <c r="D1418" s="9"/>
    </row>
    <row r="1419" spans="4:4" s="10" customFormat="1">
      <c r="D1419" s="9"/>
    </row>
    <row r="1420" spans="4:4" s="10" customFormat="1">
      <c r="D1420" s="9"/>
    </row>
    <row r="1421" spans="4:4" s="10" customFormat="1">
      <c r="D1421" s="9"/>
    </row>
    <row r="1422" spans="4:4" s="10" customFormat="1">
      <c r="D1422" s="9"/>
    </row>
    <row r="1423" spans="4:4" s="10" customFormat="1">
      <c r="D1423" s="9"/>
    </row>
    <row r="1424" spans="4:4" s="10" customFormat="1">
      <c r="D1424" s="9"/>
    </row>
    <row r="1425" spans="4:4" s="10" customFormat="1">
      <c r="D1425" s="9"/>
    </row>
    <row r="1426" spans="4:4" s="10" customFormat="1">
      <c r="D1426" s="9"/>
    </row>
    <row r="1427" spans="4:4" s="10" customFormat="1">
      <c r="D1427" s="9"/>
    </row>
    <row r="1428" spans="4:4" s="10" customFormat="1">
      <c r="D1428" s="9"/>
    </row>
    <row r="1429" spans="4:4" s="10" customFormat="1">
      <c r="D1429" s="9"/>
    </row>
    <row r="1430" spans="4:4" s="10" customFormat="1">
      <c r="D1430" s="9"/>
    </row>
    <row r="1431" spans="4:4" s="10" customFormat="1">
      <c r="D1431" s="9"/>
    </row>
    <row r="1432" spans="4:4" s="10" customFormat="1">
      <c r="D1432" s="9"/>
    </row>
    <row r="1433" spans="4:4" s="10" customFormat="1">
      <c r="D1433" s="9"/>
    </row>
    <row r="1434" spans="4:4" s="10" customFormat="1">
      <c r="D1434" s="9"/>
    </row>
    <row r="1435" spans="4:4" s="10" customFormat="1">
      <c r="D1435" s="9"/>
    </row>
    <row r="1436" spans="4:4" s="10" customFormat="1">
      <c r="D1436" s="9"/>
    </row>
    <row r="1437" spans="4:4" s="10" customFormat="1">
      <c r="D1437" s="9"/>
    </row>
    <row r="1438" spans="4:4" s="10" customFormat="1">
      <c r="D1438" s="9"/>
    </row>
    <row r="1439" spans="4:4" s="10" customFormat="1">
      <c r="D1439" s="9"/>
    </row>
    <row r="1440" spans="4:4" s="10" customFormat="1">
      <c r="D1440" s="9"/>
    </row>
    <row r="1441" spans="4:4" s="10" customFormat="1">
      <c r="D1441" s="9"/>
    </row>
    <row r="1442" spans="4:4" s="10" customFormat="1">
      <c r="D1442" s="9"/>
    </row>
    <row r="1443" spans="4:4" s="10" customFormat="1">
      <c r="D1443" s="9"/>
    </row>
    <row r="1444" spans="4:4" s="10" customFormat="1">
      <c r="D1444" s="9"/>
    </row>
    <row r="1445" spans="4:4" s="10" customFormat="1">
      <c r="D1445" s="9"/>
    </row>
    <row r="1446" spans="4:4" s="10" customFormat="1">
      <c r="D1446" s="9"/>
    </row>
    <row r="1447" spans="4:4" s="10" customFormat="1">
      <c r="D1447" s="9"/>
    </row>
    <row r="1448" spans="4:4" s="10" customFormat="1">
      <c r="D1448" s="9"/>
    </row>
    <row r="1449" spans="4:4" s="10" customFormat="1">
      <c r="D1449" s="9"/>
    </row>
    <row r="1450" spans="4:4" s="10" customFormat="1">
      <c r="D1450" s="9"/>
    </row>
    <row r="1451" spans="4:4" s="10" customFormat="1">
      <c r="D1451" s="9"/>
    </row>
    <row r="1452" spans="4:4" s="10" customFormat="1">
      <c r="D1452" s="9"/>
    </row>
    <row r="1453" spans="4:4" s="10" customFormat="1">
      <c r="D1453" s="9"/>
    </row>
    <row r="1454" spans="4:4" s="10" customFormat="1">
      <c r="D1454" s="9"/>
    </row>
    <row r="1455" spans="4:4" s="10" customFormat="1">
      <c r="D1455" s="9"/>
    </row>
    <row r="1456" spans="4:4" s="10" customFormat="1">
      <c r="D1456" s="9"/>
    </row>
    <row r="1457" spans="4:4" s="10" customFormat="1">
      <c r="D1457" s="9"/>
    </row>
    <row r="1458" spans="4:4" s="10" customFormat="1">
      <c r="D1458" s="9"/>
    </row>
    <row r="1459" spans="4:4" s="10" customFormat="1">
      <c r="D1459" s="9"/>
    </row>
    <row r="1460" spans="4:4" s="10" customFormat="1">
      <c r="D1460" s="9"/>
    </row>
    <row r="1461" spans="4:4" s="10" customFormat="1">
      <c r="D1461" s="9"/>
    </row>
    <row r="1462" spans="4:4" s="10" customFormat="1">
      <c r="D1462" s="9"/>
    </row>
    <row r="1463" spans="4:4" s="10" customFormat="1">
      <c r="D1463" s="9"/>
    </row>
    <row r="1464" spans="4:4" s="10" customFormat="1">
      <c r="D1464" s="9"/>
    </row>
    <row r="1465" spans="4:4" s="10" customFormat="1">
      <c r="D1465" s="9"/>
    </row>
    <row r="1466" spans="4:4" s="10" customFormat="1">
      <c r="D1466" s="9"/>
    </row>
    <row r="1467" spans="4:4" s="10" customFormat="1">
      <c r="D1467" s="9"/>
    </row>
    <row r="1468" spans="4:4" s="10" customFormat="1">
      <c r="D1468" s="9"/>
    </row>
    <row r="1469" spans="4:4" s="10" customFormat="1">
      <c r="D1469" s="9"/>
    </row>
    <row r="1470" spans="4:4" s="10" customFormat="1">
      <c r="D1470" s="9"/>
    </row>
    <row r="1471" spans="4:4" s="10" customFormat="1">
      <c r="D1471" s="9"/>
    </row>
    <row r="1472" spans="4:4" s="10" customFormat="1">
      <c r="D1472" s="9"/>
    </row>
    <row r="1473" spans="4:4" s="10" customFormat="1">
      <c r="D1473" s="9"/>
    </row>
    <row r="1474" spans="4:4" s="10" customFormat="1">
      <c r="D1474" s="9"/>
    </row>
    <row r="1475" spans="4:4" s="10" customFormat="1">
      <c r="D1475" s="9"/>
    </row>
    <row r="1476" spans="4:4" s="10" customFormat="1">
      <c r="D1476" s="9"/>
    </row>
    <row r="1477" spans="4:4" s="10" customFormat="1">
      <c r="D1477" s="9"/>
    </row>
    <row r="1478" spans="4:4" s="10" customFormat="1">
      <c r="D1478" s="9"/>
    </row>
    <row r="1479" spans="4:4" s="10" customFormat="1">
      <c r="D1479" s="9"/>
    </row>
    <row r="1480" spans="4:4" s="10" customFormat="1">
      <c r="D1480" s="9"/>
    </row>
    <row r="1481" spans="4:4" s="10" customFormat="1">
      <c r="D1481" s="9"/>
    </row>
    <row r="1482" spans="4:4" s="10" customFormat="1">
      <c r="D1482" s="9"/>
    </row>
    <row r="1483" spans="4:4" s="10" customFormat="1">
      <c r="D1483" s="9"/>
    </row>
    <row r="1484" spans="4:4" s="10" customFormat="1">
      <c r="D1484" s="9"/>
    </row>
    <row r="1485" spans="4:4" s="10" customFormat="1">
      <c r="D1485" s="9"/>
    </row>
    <row r="1486" spans="4:4" s="10" customFormat="1">
      <c r="D1486" s="9"/>
    </row>
    <row r="1487" spans="4:4" s="10" customFormat="1">
      <c r="D1487" s="9"/>
    </row>
    <row r="1488" spans="4:4" s="10" customFormat="1">
      <c r="D1488" s="9"/>
    </row>
    <row r="1489" spans="4:4" s="10" customFormat="1">
      <c r="D1489" s="9"/>
    </row>
    <row r="1490" spans="4:4" s="10" customFormat="1">
      <c r="D1490" s="9"/>
    </row>
    <row r="1491" spans="4:4" s="10" customFormat="1">
      <c r="D1491" s="9"/>
    </row>
    <row r="1492" spans="4:4" s="10" customFormat="1">
      <c r="D1492" s="9"/>
    </row>
    <row r="1493" spans="4:4" s="10" customFormat="1">
      <c r="D1493" s="9"/>
    </row>
    <row r="1494" spans="4:4" s="10" customFormat="1">
      <c r="D1494" s="9"/>
    </row>
    <row r="1495" spans="4:4" s="10" customFormat="1">
      <c r="D1495" s="9"/>
    </row>
    <row r="1496" spans="4:4" s="10" customFormat="1">
      <c r="D1496" s="9"/>
    </row>
    <row r="1497" spans="4:4" s="10" customFormat="1">
      <c r="D1497" s="9"/>
    </row>
    <row r="1498" spans="4:4" s="10" customFormat="1">
      <c r="D1498" s="9"/>
    </row>
    <row r="1499" spans="4:4" s="10" customFormat="1">
      <c r="D1499" s="9"/>
    </row>
    <row r="1500" spans="4:4" s="10" customFormat="1">
      <c r="D1500" s="9"/>
    </row>
    <row r="1501" spans="4:4" s="10" customFormat="1">
      <c r="D1501" s="9"/>
    </row>
    <row r="1502" spans="4:4" s="10" customFormat="1">
      <c r="D1502" s="9"/>
    </row>
    <row r="1503" spans="4:4" s="10" customFormat="1">
      <c r="D1503" s="9"/>
    </row>
    <row r="1504" spans="4:4" s="10" customFormat="1">
      <c r="D1504" s="9"/>
    </row>
    <row r="1505" spans="4:4" s="10" customFormat="1">
      <c r="D1505" s="9"/>
    </row>
    <row r="1506" spans="4:4" s="10" customFormat="1">
      <c r="D1506" s="9"/>
    </row>
    <row r="1507" spans="4:4" s="10" customFormat="1">
      <c r="D1507" s="9"/>
    </row>
    <row r="1508" spans="4:4" s="10" customFormat="1">
      <c r="D1508" s="9"/>
    </row>
    <row r="1509" spans="4:4" s="10" customFormat="1">
      <c r="D1509" s="9"/>
    </row>
    <row r="1510" spans="4:4" s="10" customFormat="1">
      <c r="D1510" s="9"/>
    </row>
    <row r="1511" spans="4:4" s="10" customFormat="1">
      <c r="D1511" s="9"/>
    </row>
    <row r="1512" spans="4:4" s="10" customFormat="1">
      <c r="D1512" s="9"/>
    </row>
    <row r="1513" spans="4:4" s="10" customFormat="1">
      <c r="D1513" s="9"/>
    </row>
    <row r="1514" spans="4:4" s="10" customFormat="1">
      <c r="D1514" s="9"/>
    </row>
    <row r="1515" spans="4:4" s="10" customFormat="1">
      <c r="D1515" s="9"/>
    </row>
    <row r="1516" spans="4:4" s="10" customFormat="1">
      <c r="D1516" s="9"/>
    </row>
    <row r="1517" spans="4:4" s="10" customFormat="1">
      <c r="D1517" s="9"/>
    </row>
    <row r="1518" spans="4:4" s="10" customFormat="1">
      <c r="D1518" s="9"/>
    </row>
    <row r="1519" spans="4:4" s="10" customFormat="1">
      <c r="D1519" s="9"/>
    </row>
    <row r="1520" spans="4:4" s="10" customFormat="1">
      <c r="D1520" s="9"/>
    </row>
    <row r="1521" spans="4:4" s="10" customFormat="1">
      <c r="D1521" s="9"/>
    </row>
    <row r="1522" spans="4:4" s="10" customFormat="1">
      <c r="D1522" s="9"/>
    </row>
    <row r="1523" spans="4:4" s="10" customFormat="1">
      <c r="D1523" s="9"/>
    </row>
    <row r="1524" spans="4:4" s="10" customFormat="1">
      <c r="D1524" s="9"/>
    </row>
    <row r="1525" spans="4:4" s="10" customFormat="1">
      <c r="D1525" s="9"/>
    </row>
    <row r="1526" spans="4:4" s="10" customFormat="1">
      <c r="D1526" s="9"/>
    </row>
    <row r="1527" spans="4:4" s="10" customFormat="1">
      <c r="D1527" s="9"/>
    </row>
    <row r="1528" spans="4:4" s="10" customFormat="1">
      <c r="D1528" s="9"/>
    </row>
    <row r="1529" spans="4:4" s="10" customFormat="1">
      <c r="D1529" s="9"/>
    </row>
    <row r="1530" spans="4:4" s="10" customFormat="1">
      <c r="D1530" s="9"/>
    </row>
    <row r="1531" spans="4:4" s="10" customFormat="1">
      <c r="D1531" s="9"/>
    </row>
    <row r="1532" spans="4:4" s="10" customFormat="1">
      <c r="D1532" s="9"/>
    </row>
    <row r="1533" spans="4:4" s="10" customFormat="1">
      <c r="D1533" s="9"/>
    </row>
    <row r="1534" spans="4:4" s="10" customFormat="1">
      <c r="D1534" s="9"/>
    </row>
    <row r="1535" spans="4:4" s="10" customFormat="1">
      <c r="D1535" s="9"/>
    </row>
    <row r="1536" spans="4:4" s="10" customFormat="1">
      <c r="D1536" s="9"/>
    </row>
    <row r="1537" spans="4:4" s="10" customFormat="1">
      <c r="D1537" s="9"/>
    </row>
    <row r="1538" spans="4:4" s="10" customFormat="1">
      <c r="D1538" s="9"/>
    </row>
    <row r="1539" spans="4:4" s="10" customFormat="1">
      <c r="D1539" s="9"/>
    </row>
    <row r="1540" spans="4:4" s="10" customFormat="1">
      <c r="D1540" s="9"/>
    </row>
    <row r="1541" spans="4:4" s="10" customFormat="1">
      <c r="D1541" s="9"/>
    </row>
    <row r="1542" spans="4:4" s="10" customFormat="1">
      <c r="D1542" s="9"/>
    </row>
    <row r="1543" spans="4:4" s="10" customFormat="1">
      <c r="D1543" s="9"/>
    </row>
    <row r="1544" spans="4:4" s="10" customFormat="1">
      <c r="D1544" s="9"/>
    </row>
    <row r="1545" spans="4:4" s="10" customFormat="1">
      <c r="D1545" s="9"/>
    </row>
    <row r="1546" spans="4:4" s="10" customFormat="1">
      <c r="D1546" s="9"/>
    </row>
    <row r="1547" spans="4:4" s="10" customFormat="1">
      <c r="D1547" s="9"/>
    </row>
    <row r="1548" spans="4:4" s="10" customFormat="1">
      <c r="D1548" s="9"/>
    </row>
    <row r="1549" spans="4:4" s="10" customFormat="1">
      <c r="D1549" s="9"/>
    </row>
    <row r="1550" spans="4:4" s="10" customFormat="1">
      <c r="D1550" s="9"/>
    </row>
    <row r="1551" spans="4:4" s="10" customFormat="1">
      <c r="D1551" s="9"/>
    </row>
    <row r="1552" spans="4:4" s="10" customFormat="1">
      <c r="D1552" s="9"/>
    </row>
    <row r="1553" spans="4:4" s="10" customFormat="1">
      <c r="D1553" s="9"/>
    </row>
    <row r="1554" spans="4:4" s="10" customFormat="1">
      <c r="D1554" s="9"/>
    </row>
    <row r="1555" spans="4:4" s="10" customFormat="1">
      <c r="D1555" s="9"/>
    </row>
    <row r="1556" spans="4:4" s="10" customFormat="1">
      <c r="D1556" s="9"/>
    </row>
    <row r="1557" spans="4:4" s="10" customFormat="1">
      <c r="D1557" s="9"/>
    </row>
    <row r="1558" spans="4:4" s="10" customFormat="1">
      <c r="D1558" s="9"/>
    </row>
    <row r="1559" spans="4:4" s="10" customFormat="1">
      <c r="D1559" s="9"/>
    </row>
    <row r="1560" spans="4:4" s="10" customFormat="1">
      <c r="D1560" s="9"/>
    </row>
    <row r="1561" spans="4:4" s="10" customFormat="1">
      <c r="D1561" s="9"/>
    </row>
    <row r="1562" spans="4:4" s="10" customFormat="1">
      <c r="D1562" s="9"/>
    </row>
    <row r="1563" spans="4:4" s="10" customFormat="1">
      <c r="D1563" s="9"/>
    </row>
    <row r="1564" spans="4:4" s="10" customFormat="1">
      <c r="D1564" s="9"/>
    </row>
    <row r="1565" spans="4:4" s="10" customFormat="1">
      <c r="D1565" s="9"/>
    </row>
    <row r="1566" spans="4:4" s="10" customFormat="1">
      <c r="D1566" s="9"/>
    </row>
    <row r="1567" spans="4:4" s="10" customFormat="1">
      <c r="D1567" s="9"/>
    </row>
    <row r="1568" spans="4:4" s="10" customFormat="1">
      <c r="D1568" s="9"/>
    </row>
    <row r="1569" spans="4:4" s="10" customFormat="1">
      <c r="D1569" s="9"/>
    </row>
    <row r="1570" spans="4:4" s="10" customFormat="1">
      <c r="D1570" s="9"/>
    </row>
    <row r="1571" spans="4:4" s="10" customFormat="1">
      <c r="D1571" s="9"/>
    </row>
    <row r="1572" spans="4:4" s="10" customFormat="1">
      <c r="D1572" s="9"/>
    </row>
    <row r="1573" spans="4:4" s="10" customFormat="1">
      <c r="D1573" s="9"/>
    </row>
    <row r="1574" spans="4:4" s="10" customFormat="1">
      <c r="D1574" s="9"/>
    </row>
    <row r="1575" spans="4:4" s="10" customFormat="1">
      <c r="D1575" s="9"/>
    </row>
    <row r="1576" spans="4:4" s="10" customFormat="1">
      <c r="D1576" s="9"/>
    </row>
    <row r="1577" spans="4:4" s="10" customFormat="1">
      <c r="D1577" s="9"/>
    </row>
    <row r="1578" spans="4:4" s="10" customFormat="1">
      <c r="D1578" s="9"/>
    </row>
    <row r="1579" spans="4:4" s="10" customFormat="1">
      <c r="D1579" s="9"/>
    </row>
    <row r="1580" spans="4:4" s="10" customFormat="1">
      <c r="D1580" s="9"/>
    </row>
    <row r="1581" spans="4:4" s="10" customFormat="1">
      <c r="D1581" s="9"/>
    </row>
    <row r="1582" spans="4:4" s="10" customFormat="1">
      <c r="D1582" s="9"/>
    </row>
    <row r="1583" spans="4:4" s="10" customFormat="1">
      <c r="D1583" s="9"/>
    </row>
    <row r="1584" spans="4:4" s="10" customFormat="1">
      <c r="D1584" s="9"/>
    </row>
    <row r="1585" spans="4:4" s="10" customFormat="1">
      <c r="D1585" s="9"/>
    </row>
    <row r="1586" spans="4:4" s="10" customFormat="1">
      <c r="D1586" s="9"/>
    </row>
    <row r="1587" spans="4:4" s="10" customFormat="1">
      <c r="D1587" s="9"/>
    </row>
    <row r="1588" spans="4:4" s="10" customFormat="1">
      <c r="D1588" s="9"/>
    </row>
    <row r="1589" spans="4:4" s="10" customFormat="1">
      <c r="D1589" s="9"/>
    </row>
    <row r="1590" spans="4:4" s="10" customFormat="1">
      <c r="D1590" s="9"/>
    </row>
    <row r="1591" spans="4:4" s="10" customFormat="1">
      <c r="D1591" s="9"/>
    </row>
    <row r="1592" spans="4:4" s="10" customFormat="1">
      <c r="D1592" s="9"/>
    </row>
    <row r="1593" spans="4:4" s="10" customFormat="1">
      <c r="D1593" s="9"/>
    </row>
    <row r="1594" spans="4:4" s="10" customFormat="1">
      <c r="D1594" s="9"/>
    </row>
    <row r="1595" spans="4:4" s="10" customFormat="1">
      <c r="D1595" s="9"/>
    </row>
    <row r="1596" spans="4:4" s="10" customFormat="1">
      <c r="D1596" s="9"/>
    </row>
    <row r="1597" spans="4:4" s="10" customFormat="1">
      <c r="D1597" s="9"/>
    </row>
    <row r="1598" spans="4:4" s="10" customFormat="1">
      <c r="D1598" s="9"/>
    </row>
    <row r="1599" spans="4:4" s="10" customFormat="1">
      <c r="D1599" s="9"/>
    </row>
    <row r="1600" spans="4:4" s="10" customFormat="1">
      <c r="D1600" s="9"/>
    </row>
    <row r="1601" spans="4:4" s="10" customFormat="1">
      <c r="D1601" s="9"/>
    </row>
    <row r="1602" spans="4:4" s="10" customFormat="1">
      <c r="D1602" s="9"/>
    </row>
    <row r="1603" spans="4:4" s="10" customFormat="1">
      <c r="D1603" s="9"/>
    </row>
    <row r="1604" spans="4:4" s="10" customFormat="1">
      <c r="D1604" s="9"/>
    </row>
    <row r="1605" spans="4:4" s="10" customFormat="1">
      <c r="D1605" s="9"/>
    </row>
    <row r="1606" spans="4:4" s="10" customFormat="1">
      <c r="D1606" s="9"/>
    </row>
    <row r="1607" spans="4:4" s="10" customFormat="1">
      <c r="D1607" s="9"/>
    </row>
    <row r="1608" spans="4:4" s="10" customFormat="1">
      <c r="D1608" s="9"/>
    </row>
    <row r="1609" spans="4:4" s="10" customFormat="1">
      <c r="D1609" s="9"/>
    </row>
    <row r="1610" spans="4:4" s="10" customFormat="1">
      <c r="D1610" s="9"/>
    </row>
    <row r="1611" spans="4:4" s="10" customFormat="1">
      <c r="D1611" s="9"/>
    </row>
    <row r="1612" spans="4:4" s="10" customFormat="1">
      <c r="D1612" s="9"/>
    </row>
    <row r="1613" spans="4:4" s="10" customFormat="1">
      <c r="D1613" s="9"/>
    </row>
    <row r="1614" spans="4:4" s="10" customFormat="1">
      <c r="D1614" s="9"/>
    </row>
    <row r="1615" spans="4:4" s="10" customFormat="1">
      <c r="D1615" s="9"/>
    </row>
    <row r="1616" spans="4:4" s="10" customFormat="1">
      <c r="D1616" s="9"/>
    </row>
    <row r="1617" spans="4:4" s="10" customFormat="1">
      <c r="D1617" s="9"/>
    </row>
    <row r="1618" spans="4:4" s="10" customFormat="1">
      <c r="D1618" s="9"/>
    </row>
    <row r="1619" spans="4:4" s="10" customFormat="1">
      <c r="D1619" s="9"/>
    </row>
    <row r="1620" spans="4:4" s="10" customFormat="1">
      <c r="D1620" s="9"/>
    </row>
    <row r="1621" spans="4:4" s="10" customFormat="1">
      <c r="D1621" s="9"/>
    </row>
    <row r="1622" spans="4:4" s="10" customFormat="1">
      <c r="D1622" s="9"/>
    </row>
    <row r="1623" spans="4:4" s="10" customFormat="1">
      <c r="D1623" s="9"/>
    </row>
    <row r="1624" spans="4:4" s="10" customFormat="1">
      <c r="D1624" s="9"/>
    </row>
    <row r="1625" spans="4:4" s="10" customFormat="1">
      <c r="D1625" s="9"/>
    </row>
    <row r="1626" spans="4:4" s="10" customFormat="1">
      <c r="D1626" s="9"/>
    </row>
    <row r="1627" spans="4:4" s="10" customFormat="1">
      <c r="D1627" s="9"/>
    </row>
    <row r="1628" spans="4:4" s="10" customFormat="1">
      <c r="D1628" s="9"/>
    </row>
    <row r="1629" spans="4:4" s="10" customFormat="1">
      <c r="D1629" s="9"/>
    </row>
    <row r="1630" spans="4:4" s="10" customFormat="1">
      <c r="D1630" s="9"/>
    </row>
    <row r="1631" spans="4:4" s="10" customFormat="1">
      <c r="D1631" s="9"/>
    </row>
    <row r="1632" spans="4:4" s="10" customFormat="1">
      <c r="D1632" s="9"/>
    </row>
    <row r="1633" spans="4:4" s="10" customFormat="1">
      <c r="D1633" s="9"/>
    </row>
    <row r="1634" spans="4:4" s="10" customFormat="1">
      <c r="D1634" s="9"/>
    </row>
    <row r="1635" spans="4:4" s="10" customFormat="1">
      <c r="D1635" s="9"/>
    </row>
    <row r="1636" spans="4:4" s="10" customFormat="1">
      <c r="D1636" s="9"/>
    </row>
    <row r="1637" spans="4:4" s="10" customFormat="1">
      <c r="D1637" s="9"/>
    </row>
    <row r="1638" spans="4:4" s="10" customFormat="1">
      <c r="D1638" s="9"/>
    </row>
    <row r="1639" spans="4:4" s="10" customFormat="1">
      <c r="D1639" s="9"/>
    </row>
    <row r="1640" spans="4:4" s="10" customFormat="1">
      <c r="D1640" s="9"/>
    </row>
    <row r="1641" spans="4:4" s="10" customFormat="1">
      <c r="D1641" s="9"/>
    </row>
    <row r="1642" spans="4:4" s="10" customFormat="1">
      <c r="D1642" s="9"/>
    </row>
    <row r="1643" spans="4:4" s="10" customFormat="1">
      <c r="D1643" s="9"/>
    </row>
    <row r="1644" spans="4:4" s="10" customFormat="1">
      <c r="D1644" s="9"/>
    </row>
    <row r="1645" spans="4:4" s="10" customFormat="1">
      <c r="D1645" s="9"/>
    </row>
    <row r="1646" spans="4:4" s="10" customFormat="1">
      <c r="D1646" s="9"/>
    </row>
    <row r="1647" spans="4:4" s="10" customFormat="1">
      <c r="D1647" s="9"/>
    </row>
    <row r="1648" spans="4:4" s="10" customFormat="1">
      <c r="D1648" s="9"/>
    </row>
    <row r="1649" spans="4:4" s="10" customFormat="1">
      <c r="D1649" s="9"/>
    </row>
    <row r="1650" spans="4:4" s="10" customFormat="1">
      <c r="D1650" s="9"/>
    </row>
    <row r="1651" spans="4:4" s="10" customFormat="1">
      <c r="D1651" s="9"/>
    </row>
    <row r="1652" spans="4:4" s="10" customFormat="1">
      <c r="D1652" s="9"/>
    </row>
    <row r="1653" spans="4:4" s="10" customFormat="1">
      <c r="D1653" s="9"/>
    </row>
    <row r="1654" spans="4:4" s="10" customFormat="1">
      <c r="D1654" s="9"/>
    </row>
    <row r="1655" spans="4:4" s="10" customFormat="1">
      <c r="D1655" s="9"/>
    </row>
    <row r="1656" spans="4:4" s="10" customFormat="1">
      <c r="D1656" s="9"/>
    </row>
    <row r="1657" spans="4:4" s="10" customFormat="1">
      <c r="D1657" s="9"/>
    </row>
    <row r="1658" spans="4:4" s="10" customFormat="1">
      <c r="D1658" s="9"/>
    </row>
    <row r="1659" spans="4:4" s="10" customFormat="1">
      <c r="D1659" s="9"/>
    </row>
    <row r="1660" spans="4:4" s="10" customFormat="1">
      <c r="D1660" s="9"/>
    </row>
    <row r="1661" spans="4:4" s="10" customFormat="1">
      <c r="D1661" s="9"/>
    </row>
    <row r="1662" spans="4:4" s="10" customFormat="1">
      <c r="D1662" s="9"/>
    </row>
    <row r="1663" spans="4:4" s="10" customFormat="1">
      <c r="D1663" s="9"/>
    </row>
    <row r="1664" spans="4:4" s="10" customFormat="1">
      <c r="D1664" s="9"/>
    </row>
    <row r="1665" spans="4:4" s="10" customFormat="1">
      <c r="D1665" s="9"/>
    </row>
    <row r="1666" spans="4:4" s="10" customFormat="1">
      <c r="D1666" s="9"/>
    </row>
    <row r="1667" spans="4:4" s="10" customFormat="1">
      <c r="D1667" s="9"/>
    </row>
    <row r="1668" spans="4:4" s="10" customFormat="1">
      <c r="D1668" s="9"/>
    </row>
    <row r="1669" spans="4:4" s="10" customFormat="1">
      <c r="D1669" s="9"/>
    </row>
    <row r="1670" spans="4:4" s="10" customFormat="1">
      <c r="D1670" s="9"/>
    </row>
    <row r="1671" spans="4:4" s="10" customFormat="1">
      <c r="D1671" s="9"/>
    </row>
    <row r="1672" spans="4:4" s="10" customFormat="1">
      <c r="D1672" s="9"/>
    </row>
    <row r="1673" spans="4:4" s="10" customFormat="1">
      <c r="D1673" s="9"/>
    </row>
    <row r="1674" spans="4:4" s="10" customFormat="1">
      <c r="D1674" s="9"/>
    </row>
    <row r="1675" spans="4:4" s="10" customFormat="1">
      <c r="D1675" s="9"/>
    </row>
    <row r="1676" spans="4:4" s="10" customFormat="1">
      <c r="D1676" s="9"/>
    </row>
    <row r="1677" spans="4:4" s="10" customFormat="1">
      <c r="D1677" s="9"/>
    </row>
    <row r="1678" spans="4:4" s="10" customFormat="1">
      <c r="D1678" s="9"/>
    </row>
    <row r="1679" spans="4:4" s="10" customFormat="1">
      <c r="D1679" s="9"/>
    </row>
    <row r="1680" spans="4:4" s="10" customFormat="1">
      <c r="D1680" s="9"/>
    </row>
    <row r="1681" spans="4:4" s="10" customFormat="1">
      <c r="D1681" s="9"/>
    </row>
    <row r="1682" spans="4:4" s="10" customFormat="1">
      <c r="D1682" s="9"/>
    </row>
    <row r="1683" spans="4:4" s="10" customFormat="1">
      <c r="D1683" s="9"/>
    </row>
    <row r="1684" spans="4:4" s="10" customFormat="1">
      <c r="D1684" s="9"/>
    </row>
    <row r="1685" spans="4:4" s="10" customFormat="1">
      <c r="D1685" s="9"/>
    </row>
    <row r="1686" spans="4:4" s="10" customFormat="1">
      <c r="D1686" s="9"/>
    </row>
    <row r="1687" spans="4:4" s="10" customFormat="1">
      <c r="D1687" s="9"/>
    </row>
    <row r="1688" spans="4:4" s="10" customFormat="1">
      <c r="D1688" s="9"/>
    </row>
    <row r="1689" spans="4:4" s="10" customFormat="1">
      <c r="D1689" s="9"/>
    </row>
    <row r="1690" spans="4:4" s="10" customFormat="1">
      <c r="D1690" s="9"/>
    </row>
    <row r="1691" spans="4:4" s="10" customFormat="1">
      <c r="D1691" s="9"/>
    </row>
    <row r="1692" spans="4:4" s="10" customFormat="1">
      <c r="D1692" s="9"/>
    </row>
    <row r="1693" spans="4:4" s="10" customFormat="1">
      <c r="D1693" s="9"/>
    </row>
    <row r="1694" spans="4:4" s="10" customFormat="1">
      <c r="D1694" s="9"/>
    </row>
    <row r="1695" spans="4:4" s="10" customFormat="1">
      <c r="D1695" s="9"/>
    </row>
    <row r="1696" spans="4:4" s="10" customFormat="1">
      <c r="D1696" s="9"/>
    </row>
    <row r="1697" spans="4:4" s="10" customFormat="1">
      <c r="D1697" s="9"/>
    </row>
    <row r="1698" spans="4:4" s="10" customFormat="1">
      <c r="D1698" s="9"/>
    </row>
    <row r="1699" spans="4:4" s="10" customFormat="1">
      <c r="D1699" s="9"/>
    </row>
    <row r="1700" spans="4:4" s="10" customFormat="1">
      <c r="D1700" s="9"/>
    </row>
    <row r="1701" spans="4:4" s="10" customFormat="1">
      <c r="D1701" s="9"/>
    </row>
    <row r="1702" spans="4:4" s="10" customFormat="1">
      <c r="D1702" s="9"/>
    </row>
    <row r="1703" spans="4:4" s="10" customFormat="1">
      <c r="D1703" s="9"/>
    </row>
    <row r="1704" spans="4:4" s="10" customFormat="1">
      <c r="D1704" s="9"/>
    </row>
    <row r="1705" spans="4:4" s="10" customFormat="1">
      <c r="D1705" s="9"/>
    </row>
    <row r="1706" spans="4:4" s="10" customFormat="1">
      <c r="D1706" s="9"/>
    </row>
    <row r="1707" spans="4:4" s="10" customFormat="1">
      <c r="D1707" s="9"/>
    </row>
    <row r="1708" spans="4:4" s="10" customFormat="1">
      <c r="D1708" s="9"/>
    </row>
    <row r="1709" spans="4:4" s="10" customFormat="1">
      <c r="D1709" s="9"/>
    </row>
    <row r="1710" spans="4:4" s="10" customFormat="1">
      <c r="D1710" s="9"/>
    </row>
    <row r="1711" spans="4:4" s="10" customFormat="1">
      <c r="D1711" s="9"/>
    </row>
    <row r="1712" spans="4:4" s="10" customFormat="1">
      <c r="D1712" s="9"/>
    </row>
    <row r="1713" spans="4:4" s="10" customFormat="1">
      <c r="D1713" s="9"/>
    </row>
    <row r="1714" spans="4:4" s="10" customFormat="1">
      <c r="D1714" s="9"/>
    </row>
    <row r="1715" spans="4:4" s="10" customFormat="1">
      <c r="D1715" s="9"/>
    </row>
    <row r="1716" spans="4:4" s="10" customFormat="1">
      <c r="D1716" s="9"/>
    </row>
    <row r="1717" spans="4:4" s="10" customFormat="1">
      <c r="D1717" s="9"/>
    </row>
    <row r="1718" spans="4:4" s="10" customFormat="1">
      <c r="D1718" s="9"/>
    </row>
    <row r="1719" spans="4:4" s="10" customFormat="1">
      <c r="D1719" s="9"/>
    </row>
    <row r="1720" spans="4:4" s="10" customFormat="1">
      <c r="D1720" s="9"/>
    </row>
    <row r="1721" spans="4:4" s="10" customFormat="1">
      <c r="D1721" s="9"/>
    </row>
    <row r="1722" spans="4:4" s="10" customFormat="1">
      <c r="D1722" s="9"/>
    </row>
    <row r="1723" spans="4:4" s="10" customFormat="1">
      <c r="D1723" s="9"/>
    </row>
    <row r="1724" spans="4:4" s="10" customFormat="1">
      <c r="D1724" s="9"/>
    </row>
    <row r="1725" spans="4:4" s="10" customFormat="1">
      <c r="D1725" s="9"/>
    </row>
    <row r="1726" spans="4:4" s="10" customFormat="1">
      <c r="D1726" s="9"/>
    </row>
    <row r="1727" spans="4:4" s="10" customFormat="1">
      <c r="D1727" s="9"/>
    </row>
    <row r="1728" spans="4:4" s="10" customFormat="1">
      <c r="D1728" s="9"/>
    </row>
    <row r="1729" spans="4:4" s="10" customFormat="1">
      <c r="D1729" s="9"/>
    </row>
    <row r="1730" spans="4:4" s="10" customFormat="1">
      <c r="D1730" s="9"/>
    </row>
    <row r="1731" spans="4:4" s="10" customFormat="1">
      <c r="D1731" s="9"/>
    </row>
    <row r="1732" spans="4:4" s="10" customFormat="1">
      <c r="D1732" s="9"/>
    </row>
    <row r="1733" spans="4:4" s="10" customFormat="1">
      <c r="D1733" s="9"/>
    </row>
    <row r="1734" spans="4:4" s="10" customFormat="1">
      <c r="D1734" s="9"/>
    </row>
    <row r="1735" spans="4:4" s="10" customFormat="1">
      <c r="D1735" s="9"/>
    </row>
    <row r="1736" spans="4:4" s="10" customFormat="1">
      <c r="D1736" s="9"/>
    </row>
    <row r="1737" spans="4:4" s="10" customFormat="1">
      <c r="D1737" s="9"/>
    </row>
    <row r="1738" spans="4:4" s="10" customFormat="1">
      <c r="D1738" s="9"/>
    </row>
    <row r="1739" spans="4:4" s="10" customFormat="1">
      <c r="D1739" s="9"/>
    </row>
    <row r="1740" spans="4:4" s="10" customFormat="1">
      <c r="D1740" s="9"/>
    </row>
    <row r="1741" spans="4:4" s="10" customFormat="1">
      <c r="D1741" s="9"/>
    </row>
    <row r="1742" spans="4:4" s="10" customFormat="1">
      <c r="D1742" s="9"/>
    </row>
    <row r="1743" spans="4:4" s="10" customFormat="1">
      <c r="D1743" s="9"/>
    </row>
    <row r="1744" spans="4:4" s="10" customFormat="1">
      <c r="D1744" s="9"/>
    </row>
    <row r="1745" spans="4:4" s="10" customFormat="1">
      <c r="D1745" s="9"/>
    </row>
    <row r="1746" spans="4:4" s="10" customFormat="1">
      <c r="D1746" s="9"/>
    </row>
    <row r="1747" spans="4:4" s="10" customFormat="1">
      <c r="D1747" s="9"/>
    </row>
    <row r="1748" spans="4:4" s="10" customFormat="1">
      <c r="D1748" s="9"/>
    </row>
    <row r="1749" spans="4:4" s="10" customFormat="1">
      <c r="D1749" s="9"/>
    </row>
    <row r="1750" spans="4:4" s="10" customFormat="1">
      <c r="D1750" s="9"/>
    </row>
    <row r="1751" spans="4:4" s="10" customFormat="1">
      <c r="D1751" s="9"/>
    </row>
    <row r="1752" spans="4:4" s="10" customFormat="1">
      <c r="D1752" s="9"/>
    </row>
    <row r="1753" spans="4:4" s="10" customFormat="1">
      <c r="D1753" s="9"/>
    </row>
    <row r="1754" spans="4:4" s="10" customFormat="1">
      <c r="D1754" s="9"/>
    </row>
    <row r="1755" spans="4:4" s="10" customFormat="1">
      <c r="D1755" s="9"/>
    </row>
    <row r="1756" spans="4:4" s="10" customFormat="1">
      <c r="D1756" s="9"/>
    </row>
    <row r="1757" spans="4:4" s="10" customFormat="1">
      <c r="D1757" s="9"/>
    </row>
    <row r="1758" spans="4:4" s="10" customFormat="1">
      <c r="D1758" s="9"/>
    </row>
    <row r="1759" spans="4:4" s="10" customFormat="1">
      <c r="D1759" s="9"/>
    </row>
    <row r="1760" spans="4:4" s="10" customFormat="1">
      <c r="D1760" s="9"/>
    </row>
    <row r="1761" spans="4:4" s="10" customFormat="1">
      <c r="D1761" s="9"/>
    </row>
    <row r="1762" spans="4:4" s="10" customFormat="1">
      <c r="D1762" s="9"/>
    </row>
    <row r="1763" spans="4:4" s="10" customFormat="1">
      <c r="D1763" s="9"/>
    </row>
    <row r="1764" spans="4:4" s="10" customFormat="1">
      <c r="D1764" s="9"/>
    </row>
    <row r="1765" spans="4:4" s="10" customFormat="1">
      <c r="D1765" s="9"/>
    </row>
    <row r="1766" spans="4:4" s="10" customFormat="1">
      <c r="D1766" s="9"/>
    </row>
    <row r="1767" spans="4:4" s="10" customFormat="1">
      <c r="D1767" s="9"/>
    </row>
    <row r="1768" spans="4:4" s="10" customFormat="1">
      <c r="D1768" s="9"/>
    </row>
    <row r="1769" spans="4:4" s="10" customFormat="1">
      <c r="D1769" s="9"/>
    </row>
    <row r="1770" spans="4:4" s="10" customFormat="1">
      <c r="D1770" s="9"/>
    </row>
    <row r="1771" spans="4:4" s="10" customFormat="1">
      <c r="D1771" s="9"/>
    </row>
    <row r="1772" spans="4:4" s="10" customFormat="1">
      <c r="D1772" s="9"/>
    </row>
    <row r="1773" spans="4:4" s="10" customFormat="1">
      <c r="D1773" s="9"/>
    </row>
    <row r="1774" spans="4:4" s="10" customFormat="1">
      <c r="D1774" s="9"/>
    </row>
    <row r="1775" spans="4:4" s="10" customFormat="1">
      <c r="D1775" s="9"/>
    </row>
    <row r="1776" spans="4:4" s="10" customFormat="1">
      <c r="D1776" s="9"/>
    </row>
    <row r="1777" spans="4:4" s="10" customFormat="1">
      <c r="D1777" s="9"/>
    </row>
    <row r="1778" spans="4:4" s="10" customFormat="1">
      <c r="D1778" s="9"/>
    </row>
    <row r="1779" spans="4:4" s="10" customFormat="1">
      <c r="D1779" s="9"/>
    </row>
    <row r="1780" spans="4:4" s="10" customFormat="1">
      <c r="D1780" s="9"/>
    </row>
    <row r="1781" spans="4:4" s="10" customFormat="1">
      <c r="D1781" s="9"/>
    </row>
    <row r="1782" spans="4:4" s="10" customFormat="1">
      <c r="D1782" s="9"/>
    </row>
    <row r="1783" spans="4:4" s="10" customFormat="1">
      <c r="D1783" s="9"/>
    </row>
    <row r="1784" spans="4:4" s="10" customFormat="1">
      <c r="D1784" s="9"/>
    </row>
    <row r="1785" spans="4:4" s="10" customFormat="1">
      <c r="D1785" s="9"/>
    </row>
    <row r="1786" spans="4:4" s="10" customFormat="1">
      <c r="D1786" s="9"/>
    </row>
    <row r="1787" spans="4:4" s="10" customFormat="1">
      <c r="D1787" s="9"/>
    </row>
    <row r="1788" spans="4:4" s="10" customFormat="1">
      <c r="D1788" s="9"/>
    </row>
    <row r="1789" spans="4:4" s="10" customFormat="1">
      <c r="D1789" s="9"/>
    </row>
    <row r="1790" spans="4:4" s="10" customFormat="1">
      <c r="D1790" s="9"/>
    </row>
    <row r="1791" spans="4:4" s="10" customFormat="1">
      <c r="D1791" s="9"/>
    </row>
    <row r="1792" spans="4:4" s="10" customFormat="1">
      <c r="D1792" s="9"/>
    </row>
    <row r="1793" spans="4:4" s="10" customFormat="1">
      <c r="D1793" s="9"/>
    </row>
    <row r="1794" spans="4:4" s="10" customFormat="1">
      <c r="D1794" s="9"/>
    </row>
    <row r="1795" spans="4:4" s="10" customFormat="1">
      <c r="D1795" s="9"/>
    </row>
    <row r="1796" spans="4:4" s="10" customFormat="1">
      <c r="D1796" s="9"/>
    </row>
    <row r="1797" spans="4:4" s="10" customFormat="1">
      <c r="D1797" s="9"/>
    </row>
    <row r="1798" spans="4:4" s="10" customFormat="1">
      <c r="D1798" s="9"/>
    </row>
    <row r="1799" spans="4:4" s="10" customFormat="1">
      <c r="D1799" s="9"/>
    </row>
    <row r="1800" spans="4:4" s="10" customFormat="1">
      <c r="D1800" s="9"/>
    </row>
    <row r="1801" spans="4:4" s="10" customFormat="1">
      <c r="D1801" s="9"/>
    </row>
    <row r="1802" spans="4:4" s="10" customFormat="1">
      <c r="D1802" s="9"/>
    </row>
    <row r="1803" spans="4:4" s="10" customFormat="1">
      <c r="D1803" s="9"/>
    </row>
    <row r="1804" spans="4:4" s="10" customFormat="1">
      <c r="D1804" s="9"/>
    </row>
    <row r="1805" spans="4:4" s="10" customFormat="1">
      <c r="D1805" s="9"/>
    </row>
    <row r="1806" spans="4:4" s="10" customFormat="1">
      <c r="D1806" s="9"/>
    </row>
    <row r="1807" spans="4:4" s="10" customFormat="1">
      <c r="D1807" s="9"/>
    </row>
    <row r="1808" spans="4:4" s="10" customFormat="1">
      <c r="D1808" s="9"/>
    </row>
    <row r="1809" spans="4:4" s="10" customFormat="1">
      <c r="D1809" s="9"/>
    </row>
    <row r="1810" spans="4:4" s="10" customFormat="1">
      <c r="D1810" s="9"/>
    </row>
    <row r="1811" spans="4:4" s="10" customFormat="1">
      <c r="D1811" s="9"/>
    </row>
    <row r="1812" spans="4:4" s="10" customFormat="1">
      <c r="D1812" s="9"/>
    </row>
    <row r="1813" spans="4:4" s="10" customFormat="1">
      <c r="D1813" s="9"/>
    </row>
    <row r="1814" spans="4:4" s="10" customFormat="1">
      <c r="D1814" s="9"/>
    </row>
    <row r="1815" spans="4:4" s="10" customFormat="1">
      <c r="D1815" s="9"/>
    </row>
    <row r="1816" spans="4:4" s="10" customFormat="1">
      <c r="D1816" s="9"/>
    </row>
    <row r="1817" spans="4:4" s="10" customFormat="1">
      <c r="D1817" s="9"/>
    </row>
    <row r="1818" spans="4:4" s="10" customFormat="1">
      <c r="D1818" s="9"/>
    </row>
    <row r="1819" spans="4:4" s="10" customFormat="1">
      <c r="D1819" s="9"/>
    </row>
    <row r="1820" spans="4:4" s="10" customFormat="1">
      <c r="D1820" s="9"/>
    </row>
    <row r="1821" spans="4:4" s="10" customFormat="1">
      <c r="D1821" s="9"/>
    </row>
    <row r="1822" spans="4:4" s="10" customFormat="1">
      <c r="D1822" s="9"/>
    </row>
    <row r="1823" spans="4:4" s="10" customFormat="1">
      <c r="D1823" s="9"/>
    </row>
    <row r="1824" spans="4:4" s="10" customFormat="1">
      <c r="D1824" s="9"/>
    </row>
    <row r="1825" spans="4:4" s="10" customFormat="1">
      <c r="D1825" s="9"/>
    </row>
    <row r="1826" spans="4:4" s="10" customFormat="1">
      <c r="D1826" s="9"/>
    </row>
    <row r="1827" spans="4:4" s="10" customFormat="1">
      <c r="D1827" s="9"/>
    </row>
    <row r="1828" spans="4:4" s="10" customFormat="1">
      <c r="D1828" s="9"/>
    </row>
    <row r="1829" spans="4:4" s="10" customFormat="1">
      <c r="D1829" s="9"/>
    </row>
    <row r="1830" spans="4:4" s="10" customFormat="1">
      <c r="D1830" s="9"/>
    </row>
    <row r="1831" spans="4:4" s="10" customFormat="1">
      <c r="D1831" s="9"/>
    </row>
    <row r="1832" spans="4:4" s="10" customFormat="1">
      <c r="D1832" s="9"/>
    </row>
    <row r="1833" spans="4:4" s="10" customFormat="1">
      <c r="D1833" s="9"/>
    </row>
    <row r="1834" spans="4:4" s="10" customFormat="1">
      <c r="D1834" s="9"/>
    </row>
    <row r="1835" spans="4:4" s="10" customFormat="1">
      <c r="D1835" s="9"/>
    </row>
    <row r="1836" spans="4:4" s="10" customFormat="1">
      <c r="D1836" s="9"/>
    </row>
    <row r="1837" spans="4:4" s="10" customFormat="1">
      <c r="D1837" s="9"/>
    </row>
    <row r="1838" spans="4:4" s="10" customFormat="1">
      <c r="D1838" s="9"/>
    </row>
    <row r="1839" spans="4:4" s="10" customFormat="1">
      <c r="D1839" s="9"/>
    </row>
    <row r="1840" spans="4:4" s="10" customFormat="1">
      <c r="D1840" s="9"/>
    </row>
    <row r="1841" spans="4:4" s="10" customFormat="1">
      <c r="D1841" s="9"/>
    </row>
    <row r="1842" spans="4:4" s="10" customFormat="1">
      <c r="D1842" s="9"/>
    </row>
    <row r="1843" spans="4:4" s="10" customFormat="1">
      <c r="D1843" s="9"/>
    </row>
    <row r="1844" spans="4:4" s="10" customFormat="1">
      <c r="D1844" s="9"/>
    </row>
    <row r="1845" spans="4:4" s="10" customFormat="1">
      <c r="D1845" s="9"/>
    </row>
    <row r="1846" spans="4:4" s="10" customFormat="1">
      <c r="D1846" s="9"/>
    </row>
    <row r="1847" spans="4:4" s="10" customFormat="1">
      <c r="D1847" s="9"/>
    </row>
    <row r="1848" spans="4:4" s="10" customFormat="1">
      <c r="D1848" s="9"/>
    </row>
    <row r="1849" spans="4:4" s="10" customFormat="1">
      <c r="D1849" s="9"/>
    </row>
    <row r="1850" spans="4:4" s="10" customFormat="1">
      <c r="D1850" s="9"/>
    </row>
    <row r="1851" spans="4:4" s="10" customFormat="1">
      <c r="D1851" s="9"/>
    </row>
    <row r="1852" spans="4:4" s="10" customFormat="1">
      <c r="D1852" s="9"/>
    </row>
    <row r="1853" spans="4:4" s="10" customFormat="1">
      <c r="D1853" s="9"/>
    </row>
    <row r="1854" spans="4:4" s="10" customFormat="1">
      <c r="D1854" s="9"/>
    </row>
    <row r="1855" spans="4:4" s="10" customFormat="1">
      <c r="D1855" s="9"/>
    </row>
    <row r="1856" spans="4:4" s="10" customFormat="1">
      <c r="D1856" s="9"/>
    </row>
    <row r="1857" spans="4:4" s="10" customFormat="1">
      <c r="D1857" s="9"/>
    </row>
    <row r="1858" spans="4:4" s="10" customFormat="1">
      <c r="D1858" s="9"/>
    </row>
    <row r="1859" spans="4:4" s="10" customFormat="1">
      <c r="D1859" s="9"/>
    </row>
    <row r="1860" spans="4:4" s="10" customFormat="1">
      <c r="D1860" s="9"/>
    </row>
    <row r="1861" spans="4:4" s="10" customFormat="1">
      <c r="D1861" s="9"/>
    </row>
    <row r="1862" spans="4:4" s="10" customFormat="1">
      <c r="D1862" s="9"/>
    </row>
    <row r="1863" spans="4:4" s="10" customFormat="1">
      <c r="D1863" s="9"/>
    </row>
    <row r="1864" spans="4:4" s="10" customFormat="1">
      <c r="D1864" s="9"/>
    </row>
    <row r="1865" spans="4:4" s="10" customFormat="1">
      <c r="D1865" s="9"/>
    </row>
    <row r="1866" spans="4:4" s="10" customFormat="1">
      <c r="D1866" s="9"/>
    </row>
    <row r="1867" spans="4:4" s="10" customFormat="1">
      <c r="D1867" s="9"/>
    </row>
    <row r="1868" spans="4:4" s="10" customFormat="1">
      <c r="D1868" s="9"/>
    </row>
    <row r="1869" spans="4:4" s="10" customFormat="1">
      <c r="D1869" s="9"/>
    </row>
    <row r="1870" spans="4:4" s="10" customFormat="1">
      <c r="D1870" s="9"/>
    </row>
    <row r="1871" spans="4:4" s="10" customFormat="1">
      <c r="D1871" s="9"/>
    </row>
    <row r="1872" spans="4:4" s="10" customFormat="1">
      <c r="D1872" s="9"/>
    </row>
    <row r="1873" spans="4:4" s="10" customFormat="1">
      <c r="D1873" s="9"/>
    </row>
    <row r="1874" spans="4:4" s="10" customFormat="1">
      <c r="D1874" s="9"/>
    </row>
    <row r="1875" spans="4:4" s="10" customFormat="1">
      <c r="D1875" s="9"/>
    </row>
    <row r="1876" spans="4:4" s="10" customFormat="1">
      <c r="D1876" s="9"/>
    </row>
    <row r="1877" spans="4:4" s="10" customFormat="1">
      <c r="D1877" s="9"/>
    </row>
    <row r="1878" spans="4:4" s="10" customFormat="1">
      <c r="D1878" s="9"/>
    </row>
    <row r="1879" spans="4:4" s="10" customFormat="1">
      <c r="D1879" s="9"/>
    </row>
    <row r="1880" spans="4:4" s="10" customFormat="1">
      <c r="D1880" s="9"/>
    </row>
    <row r="1881" spans="4:4" s="10" customFormat="1">
      <c r="D1881" s="9"/>
    </row>
    <row r="1882" spans="4:4" s="10" customFormat="1">
      <c r="D1882" s="9"/>
    </row>
    <row r="1883" spans="4:4" s="10" customFormat="1">
      <c r="D1883" s="9"/>
    </row>
    <row r="1884" spans="4:4" s="10" customFormat="1">
      <c r="D1884" s="9"/>
    </row>
    <row r="1885" spans="4:4" s="10" customFormat="1">
      <c r="D1885" s="9"/>
    </row>
    <row r="1886" spans="4:4" s="10" customFormat="1">
      <c r="D1886" s="9"/>
    </row>
    <row r="1887" spans="4:4" s="10" customFormat="1">
      <c r="D1887" s="9"/>
    </row>
    <row r="1888" spans="4:4" s="10" customFormat="1">
      <c r="D1888" s="9"/>
    </row>
    <row r="1889" spans="4:4" s="10" customFormat="1">
      <c r="D1889" s="9"/>
    </row>
    <row r="1890" spans="4:4" s="10" customFormat="1">
      <c r="D1890" s="9"/>
    </row>
    <row r="1891" spans="4:4" s="10" customFormat="1">
      <c r="D1891" s="9"/>
    </row>
    <row r="1892" spans="4:4" s="10" customFormat="1">
      <c r="D1892" s="9"/>
    </row>
    <row r="1893" spans="4:4" s="10" customFormat="1">
      <c r="D1893" s="9"/>
    </row>
    <row r="1894" spans="4:4" s="10" customFormat="1">
      <c r="D1894" s="9"/>
    </row>
    <row r="1895" spans="4:4" s="10" customFormat="1">
      <c r="D1895" s="9"/>
    </row>
    <row r="1896" spans="4:4" s="10" customFormat="1">
      <c r="D1896" s="9"/>
    </row>
    <row r="1897" spans="4:4" s="10" customFormat="1">
      <c r="D1897" s="9"/>
    </row>
    <row r="1898" spans="4:4" s="10" customFormat="1">
      <c r="D1898" s="9"/>
    </row>
    <row r="1899" spans="4:4" s="10" customFormat="1">
      <c r="D1899" s="9"/>
    </row>
    <row r="1900" spans="4:4" s="10" customFormat="1">
      <c r="D1900" s="9"/>
    </row>
    <row r="1901" spans="4:4" s="10" customFormat="1">
      <c r="D1901" s="9"/>
    </row>
    <row r="1902" spans="4:4" s="10" customFormat="1">
      <c r="D1902" s="9"/>
    </row>
    <row r="1903" spans="4:4" s="10" customFormat="1">
      <c r="D1903" s="9"/>
    </row>
    <row r="1904" spans="4:4" s="10" customFormat="1">
      <c r="D1904" s="9"/>
    </row>
    <row r="1905" spans="4:4" s="10" customFormat="1">
      <c r="D1905" s="9"/>
    </row>
    <row r="1906" spans="4:4" s="10" customFormat="1">
      <c r="D1906" s="9"/>
    </row>
    <row r="1907" spans="4:4" s="10" customFormat="1">
      <c r="D1907" s="9"/>
    </row>
    <row r="1908" spans="4:4" s="10" customFormat="1">
      <c r="D1908" s="9"/>
    </row>
    <row r="1909" spans="4:4" s="10" customFormat="1">
      <c r="D1909" s="9"/>
    </row>
    <row r="1910" spans="4:4" s="10" customFormat="1">
      <c r="D1910" s="9"/>
    </row>
    <row r="1911" spans="4:4" s="10" customFormat="1">
      <c r="D1911" s="9"/>
    </row>
    <row r="1912" spans="4:4" s="10" customFormat="1">
      <c r="D1912" s="9"/>
    </row>
    <row r="1913" spans="4:4" s="10" customFormat="1">
      <c r="D1913" s="9"/>
    </row>
    <row r="1914" spans="4:4" s="10" customFormat="1">
      <c r="D1914" s="9"/>
    </row>
    <row r="1915" spans="4:4" s="10" customFormat="1">
      <c r="D1915" s="9"/>
    </row>
    <row r="1916" spans="4:4" s="10" customFormat="1">
      <c r="D1916" s="9"/>
    </row>
    <row r="1917" spans="4:4" s="10" customFormat="1">
      <c r="D1917" s="9"/>
    </row>
    <row r="1918" spans="4:4" s="10" customFormat="1">
      <c r="D1918" s="9"/>
    </row>
    <row r="1919" spans="4:4" s="10" customFormat="1">
      <c r="D1919" s="9"/>
    </row>
    <row r="1920" spans="4:4" s="10" customFormat="1">
      <c r="D1920" s="9"/>
    </row>
    <row r="1921" spans="4:4" s="10" customFormat="1">
      <c r="D1921" s="9"/>
    </row>
    <row r="1922" spans="4:4" s="10" customFormat="1">
      <c r="D1922" s="9"/>
    </row>
    <row r="1923" spans="4:4" s="10" customFormat="1">
      <c r="D1923" s="9"/>
    </row>
    <row r="1924" spans="4:4" s="10" customFormat="1">
      <c r="D1924" s="9"/>
    </row>
    <row r="1925" spans="4:4" s="10" customFormat="1">
      <c r="D1925" s="9"/>
    </row>
    <row r="1926" spans="4:4" s="10" customFormat="1">
      <c r="D1926" s="9"/>
    </row>
    <row r="1927" spans="4:4" s="10" customFormat="1">
      <c r="D1927" s="9"/>
    </row>
    <row r="1928" spans="4:4" s="10" customFormat="1">
      <c r="D1928" s="9"/>
    </row>
    <row r="1929" spans="4:4" s="10" customFormat="1">
      <c r="D1929" s="9"/>
    </row>
    <row r="1930" spans="4:4" s="10" customFormat="1">
      <c r="D1930" s="9"/>
    </row>
    <row r="1931" spans="4:4" s="10" customFormat="1">
      <c r="D1931" s="9"/>
    </row>
    <row r="1932" spans="4:4" s="10" customFormat="1">
      <c r="D1932" s="9"/>
    </row>
    <row r="1933" spans="4:4" s="10" customFormat="1">
      <c r="D1933" s="9"/>
    </row>
    <row r="1934" spans="4:4" s="10" customFormat="1">
      <c r="D1934" s="9"/>
    </row>
    <row r="1935" spans="4:4" s="10" customFormat="1">
      <c r="D1935" s="9"/>
    </row>
    <row r="1936" spans="4:4" s="10" customFormat="1">
      <c r="D1936" s="9"/>
    </row>
    <row r="1937" spans="4:4" s="10" customFormat="1">
      <c r="D1937" s="9"/>
    </row>
    <row r="1938" spans="4:4" s="10" customFormat="1">
      <c r="D1938" s="9"/>
    </row>
    <row r="1939" spans="4:4" s="10" customFormat="1">
      <c r="D1939" s="9"/>
    </row>
    <row r="1940" spans="4:4" s="10" customFormat="1">
      <c r="D1940" s="9"/>
    </row>
    <row r="1941" spans="4:4" s="10" customFormat="1">
      <c r="D1941" s="9"/>
    </row>
    <row r="1942" spans="4:4" s="10" customFormat="1">
      <c r="D1942" s="9"/>
    </row>
    <row r="1943" spans="4:4" s="10" customFormat="1">
      <c r="D1943" s="9"/>
    </row>
    <row r="1944" spans="4:4" s="10" customFormat="1">
      <c r="D1944" s="9"/>
    </row>
    <row r="1945" spans="4:4" s="10" customFormat="1">
      <c r="D1945" s="9"/>
    </row>
    <row r="1946" spans="4:4" s="10" customFormat="1">
      <c r="D1946" s="9"/>
    </row>
    <row r="1947" spans="4:4" s="10" customFormat="1">
      <c r="D1947" s="9"/>
    </row>
    <row r="1948" spans="4:4" s="10" customFormat="1">
      <c r="D1948" s="9"/>
    </row>
    <row r="1949" spans="4:4" s="10" customFormat="1">
      <c r="D1949" s="9"/>
    </row>
    <row r="1950" spans="4:4" s="10" customFormat="1">
      <c r="D1950" s="9"/>
    </row>
    <row r="1951" spans="4:4" s="10" customFormat="1">
      <c r="D1951" s="9"/>
    </row>
    <row r="1952" spans="4:4" s="10" customFormat="1">
      <c r="D1952" s="9"/>
    </row>
    <row r="1953" spans="4:4" s="10" customFormat="1">
      <c r="D1953" s="9"/>
    </row>
    <row r="1954" spans="4:4" s="10" customFormat="1">
      <c r="D1954" s="9"/>
    </row>
    <row r="1955" spans="4:4" s="10" customFormat="1">
      <c r="D1955" s="9"/>
    </row>
    <row r="1956" spans="4:4" s="10" customFormat="1">
      <c r="D1956" s="9"/>
    </row>
    <row r="1957" spans="4:4" s="10" customFormat="1">
      <c r="D1957" s="9"/>
    </row>
    <row r="1958" spans="4:4" s="10" customFormat="1">
      <c r="D1958" s="9"/>
    </row>
    <row r="1959" spans="4:4" s="10" customFormat="1">
      <c r="D1959" s="9"/>
    </row>
    <row r="1960" spans="4:4" s="10" customFormat="1">
      <c r="D1960" s="9"/>
    </row>
    <row r="1961" spans="4:4" s="10" customFormat="1">
      <c r="D1961" s="9"/>
    </row>
    <row r="1962" spans="4:4" s="10" customFormat="1">
      <c r="D1962" s="9"/>
    </row>
    <row r="1963" spans="4:4" s="10" customFormat="1">
      <c r="D1963" s="9"/>
    </row>
    <row r="1964" spans="4:4" s="10" customFormat="1">
      <c r="D1964" s="9"/>
    </row>
    <row r="1965" spans="4:4" s="10" customFormat="1">
      <c r="D1965" s="9"/>
    </row>
    <row r="1966" spans="4:4" s="10" customFormat="1">
      <c r="D1966" s="9"/>
    </row>
    <row r="1967" spans="4:4" s="10" customFormat="1">
      <c r="D1967" s="9"/>
    </row>
    <row r="1968" spans="4:4" s="10" customFormat="1">
      <c r="D1968" s="9"/>
    </row>
    <row r="1969" spans="4:4" s="10" customFormat="1">
      <c r="D1969" s="9"/>
    </row>
    <row r="1970" spans="4:4" s="10" customFormat="1">
      <c r="D1970" s="9"/>
    </row>
    <row r="1971" spans="4:4" s="10" customFormat="1">
      <c r="D1971" s="9"/>
    </row>
    <row r="1972" spans="4:4" s="10" customFormat="1">
      <c r="D1972" s="9"/>
    </row>
    <row r="1973" spans="4:4" s="10" customFormat="1">
      <c r="D1973" s="9"/>
    </row>
    <row r="1974" spans="4:4" s="10" customFormat="1">
      <c r="D1974" s="9"/>
    </row>
    <row r="1975" spans="4:4" s="10" customFormat="1">
      <c r="D1975" s="9"/>
    </row>
    <row r="1976" spans="4:4" s="10" customFormat="1">
      <c r="D1976" s="9"/>
    </row>
    <row r="1977" spans="4:4" s="10" customFormat="1">
      <c r="D1977" s="9"/>
    </row>
    <row r="1978" spans="4:4" s="10" customFormat="1">
      <c r="D1978" s="9"/>
    </row>
    <row r="1979" spans="4:4" s="10" customFormat="1">
      <c r="D1979" s="9"/>
    </row>
    <row r="1980" spans="4:4" s="10" customFormat="1">
      <c r="D1980" s="9"/>
    </row>
    <row r="1981" spans="4:4" s="10" customFormat="1">
      <c r="D1981" s="9"/>
    </row>
    <row r="1982" spans="4:4" s="10" customFormat="1">
      <c r="D1982" s="9"/>
    </row>
    <row r="1983" spans="4:4" s="10" customFormat="1">
      <c r="D1983" s="9"/>
    </row>
    <row r="1984" spans="4:4" s="10" customFormat="1">
      <c r="D1984" s="9"/>
    </row>
    <row r="1985" spans="4:4" s="10" customFormat="1">
      <c r="D1985" s="9"/>
    </row>
    <row r="1986" spans="4:4" s="10" customFormat="1">
      <c r="D1986" s="9"/>
    </row>
    <row r="1987" spans="4:4" s="10" customFormat="1">
      <c r="D1987" s="9"/>
    </row>
    <row r="1988" spans="4:4" s="10" customFormat="1">
      <c r="D1988" s="9"/>
    </row>
    <row r="1989" spans="4:4" s="10" customFormat="1">
      <c r="D1989" s="9"/>
    </row>
    <row r="1990" spans="4:4" s="10" customFormat="1">
      <c r="D1990" s="9"/>
    </row>
    <row r="1991" spans="4:4" s="10" customFormat="1">
      <c r="D1991" s="9"/>
    </row>
    <row r="1992" spans="4:4" s="10" customFormat="1">
      <c r="D1992" s="9"/>
    </row>
    <row r="1993" spans="4:4" s="10" customFormat="1">
      <c r="D1993" s="9"/>
    </row>
    <row r="1994" spans="4:4" s="10" customFormat="1">
      <c r="D1994" s="9"/>
    </row>
    <row r="1995" spans="4:4" s="10" customFormat="1">
      <c r="D1995" s="9"/>
    </row>
    <row r="1996" spans="4:4" s="10" customFormat="1">
      <c r="D1996" s="9"/>
    </row>
    <row r="1997" spans="4:4" s="10" customFormat="1">
      <c r="D1997" s="9"/>
    </row>
    <row r="1998" spans="4:4" s="10" customFormat="1">
      <c r="D1998" s="9"/>
    </row>
    <row r="1999" spans="4:4" s="10" customFormat="1">
      <c r="D1999" s="9"/>
    </row>
    <row r="2000" spans="4:4" s="10" customFormat="1">
      <c r="D2000" s="9"/>
    </row>
    <row r="2001" spans="4:4" s="10" customFormat="1">
      <c r="D2001" s="9"/>
    </row>
    <row r="2002" spans="4:4" s="10" customFormat="1">
      <c r="D2002" s="9"/>
    </row>
    <row r="2003" spans="4:4" s="10" customFormat="1">
      <c r="D2003" s="9"/>
    </row>
    <row r="2004" spans="4:4" s="10" customFormat="1">
      <c r="D2004" s="9"/>
    </row>
    <row r="2005" spans="4:4" s="10" customFormat="1">
      <c r="D2005" s="9"/>
    </row>
    <row r="2006" spans="4:4" s="10" customFormat="1">
      <c r="D2006" s="9"/>
    </row>
    <row r="2007" spans="4:4" s="10" customFormat="1">
      <c r="D2007" s="9"/>
    </row>
    <row r="2008" spans="4:4" s="10" customFormat="1">
      <c r="D2008" s="9"/>
    </row>
    <row r="2009" spans="4:4" s="10" customFormat="1">
      <c r="D2009" s="9"/>
    </row>
    <row r="2010" spans="4:4" s="10" customFormat="1">
      <c r="D2010" s="9"/>
    </row>
    <row r="2011" spans="4:4" s="10" customFormat="1">
      <c r="D2011" s="9"/>
    </row>
    <row r="2012" spans="4:4" s="10" customFormat="1">
      <c r="D2012" s="9"/>
    </row>
    <row r="2013" spans="4:4" s="10" customFormat="1">
      <c r="D2013" s="9"/>
    </row>
    <row r="2014" spans="4:4" s="10" customFormat="1">
      <c r="D2014" s="9"/>
    </row>
    <row r="2015" spans="4:4" s="10" customFormat="1">
      <c r="D2015" s="9"/>
    </row>
    <row r="2016" spans="4:4" s="10" customFormat="1">
      <c r="D2016" s="9"/>
    </row>
    <row r="2017" spans="4:4" s="10" customFormat="1">
      <c r="D2017" s="9"/>
    </row>
    <row r="2018" spans="4:4" s="10" customFormat="1">
      <c r="D2018" s="9"/>
    </row>
    <row r="2019" spans="4:4" s="10" customFormat="1">
      <c r="D2019" s="9"/>
    </row>
    <row r="2020" spans="4:4" s="10" customFormat="1">
      <c r="D2020" s="9"/>
    </row>
    <row r="2021" spans="4:4" s="10" customFormat="1">
      <c r="D2021" s="9"/>
    </row>
    <row r="2022" spans="4:4" s="10" customFormat="1">
      <c r="D2022" s="9"/>
    </row>
    <row r="2023" spans="4:4" s="10" customFormat="1">
      <c r="D2023" s="9"/>
    </row>
    <row r="2024" spans="4:4" s="10" customFormat="1">
      <c r="D2024" s="9"/>
    </row>
    <row r="2025" spans="4:4" s="10" customFormat="1">
      <c r="D2025" s="9"/>
    </row>
    <row r="2026" spans="4:4" s="10" customFormat="1">
      <c r="D2026" s="9"/>
    </row>
    <row r="2027" spans="4:4" s="10" customFormat="1">
      <c r="D2027" s="9"/>
    </row>
    <row r="2028" spans="4:4" s="10" customFormat="1">
      <c r="D2028" s="9"/>
    </row>
    <row r="2029" spans="4:4" s="10" customFormat="1">
      <c r="D2029" s="9"/>
    </row>
    <row r="2030" spans="4:4" s="10" customFormat="1">
      <c r="D2030" s="9"/>
    </row>
    <row r="2031" spans="4:4" s="10" customFormat="1">
      <c r="D2031" s="9"/>
    </row>
    <row r="2032" spans="4:4" s="10" customFormat="1">
      <c r="D2032" s="9"/>
    </row>
    <row r="2033" spans="4:4" s="10" customFormat="1">
      <c r="D2033" s="9"/>
    </row>
    <row r="2034" spans="4:4" s="10" customFormat="1">
      <c r="D2034" s="9"/>
    </row>
    <row r="2035" spans="4:4" s="10" customFormat="1">
      <c r="D2035" s="9"/>
    </row>
    <row r="2036" spans="4:4" s="10" customFormat="1">
      <c r="D2036" s="9"/>
    </row>
    <row r="2037" spans="4:4" s="10" customFormat="1">
      <c r="D2037" s="9"/>
    </row>
    <row r="2038" spans="4:4" s="10" customFormat="1">
      <c r="D2038" s="9"/>
    </row>
    <row r="2039" spans="4:4" s="10" customFormat="1">
      <c r="D2039" s="9"/>
    </row>
    <row r="2040" spans="4:4" s="10" customFormat="1">
      <c r="D2040" s="9"/>
    </row>
    <row r="2041" spans="4:4" s="10" customFormat="1">
      <c r="D2041" s="9"/>
    </row>
    <row r="2042" spans="4:4" s="10" customFormat="1">
      <c r="D2042" s="9"/>
    </row>
    <row r="2043" spans="4:4" s="10" customFormat="1">
      <c r="D2043" s="9"/>
    </row>
    <row r="2044" spans="4:4" s="10" customFormat="1">
      <c r="D2044" s="9"/>
    </row>
    <row r="2045" spans="4:4" s="10" customFormat="1">
      <c r="D2045" s="9"/>
    </row>
    <row r="2046" spans="4:4" s="10" customFormat="1">
      <c r="D2046" s="9"/>
    </row>
    <row r="2047" spans="4:4" s="10" customFormat="1">
      <c r="D2047" s="9"/>
    </row>
    <row r="2048" spans="4:4" s="10" customFormat="1">
      <c r="D2048" s="9"/>
    </row>
    <row r="2049" spans="4:4" s="10" customFormat="1">
      <c r="D2049" s="9"/>
    </row>
    <row r="2050" spans="4:4" s="10" customFormat="1">
      <c r="D2050" s="9"/>
    </row>
    <row r="2051" spans="4:4" s="10" customFormat="1">
      <c r="D2051" s="9"/>
    </row>
    <row r="2052" spans="4:4" s="10" customFormat="1">
      <c r="D2052" s="9"/>
    </row>
    <row r="2053" spans="4:4" s="10" customFormat="1">
      <c r="D2053" s="9"/>
    </row>
    <row r="2054" spans="4:4" s="10" customFormat="1">
      <c r="D2054" s="9"/>
    </row>
    <row r="2055" spans="4:4" s="10" customFormat="1">
      <c r="D2055" s="9"/>
    </row>
    <row r="2056" spans="4:4" s="10" customFormat="1">
      <c r="D2056" s="9"/>
    </row>
    <row r="2057" spans="4:4" s="10" customFormat="1">
      <c r="D2057" s="9"/>
    </row>
    <row r="2058" spans="4:4" s="10" customFormat="1">
      <c r="D2058" s="9"/>
    </row>
    <row r="2059" spans="4:4" s="10" customFormat="1">
      <c r="D2059" s="9"/>
    </row>
    <row r="2060" spans="4:4" s="10" customFormat="1">
      <c r="D2060" s="9"/>
    </row>
    <row r="2061" spans="4:4" s="10" customFormat="1">
      <c r="D2061" s="9"/>
    </row>
    <row r="2062" spans="4:4" s="10" customFormat="1">
      <c r="D2062" s="9"/>
    </row>
    <row r="2063" spans="4:4" s="10" customFormat="1">
      <c r="D2063" s="9"/>
    </row>
    <row r="2064" spans="4:4" s="10" customFormat="1">
      <c r="D2064" s="9"/>
    </row>
    <row r="2065" spans="4:4" s="10" customFormat="1">
      <c r="D2065" s="9"/>
    </row>
    <row r="2066" spans="4:4" s="10" customFormat="1">
      <c r="D2066" s="9"/>
    </row>
    <row r="2067" spans="4:4" s="10" customFormat="1">
      <c r="D2067" s="9"/>
    </row>
    <row r="2068" spans="4:4" s="10" customFormat="1">
      <c r="D2068" s="9"/>
    </row>
    <row r="2069" spans="4:4" s="10" customFormat="1">
      <c r="D2069" s="9"/>
    </row>
    <row r="2070" spans="4:4" s="10" customFormat="1">
      <c r="D2070" s="9"/>
    </row>
    <row r="2071" spans="4:4" s="10" customFormat="1">
      <c r="D2071" s="9"/>
    </row>
    <row r="2072" spans="4:4" s="10" customFormat="1">
      <c r="D2072" s="9"/>
    </row>
    <row r="2073" spans="4:4" s="10" customFormat="1">
      <c r="D2073" s="9"/>
    </row>
    <row r="2074" spans="4:4" s="10" customFormat="1">
      <c r="D2074" s="9"/>
    </row>
    <row r="2075" spans="4:4" s="10" customFormat="1">
      <c r="D2075" s="9"/>
    </row>
    <row r="2076" spans="4:4" s="10" customFormat="1">
      <c r="D2076" s="9"/>
    </row>
    <row r="2077" spans="4:4" s="10" customFormat="1">
      <c r="D2077" s="9"/>
    </row>
    <row r="2078" spans="4:4" s="10" customFormat="1">
      <c r="D2078" s="9"/>
    </row>
    <row r="2079" spans="4:4" s="10" customFormat="1">
      <c r="D2079" s="9"/>
    </row>
    <row r="2080" spans="4:4" s="10" customFormat="1">
      <c r="D2080" s="9"/>
    </row>
    <row r="2081" spans="4:4" s="10" customFormat="1">
      <c r="D2081" s="9"/>
    </row>
    <row r="2082" spans="4:4" s="10" customFormat="1">
      <c r="D2082" s="9"/>
    </row>
    <row r="2083" spans="4:4" s="10" customFormat="1">
      <c r="D2083" s="9"/>
    </row>
    <row r="2084" spans="4:4" s="10" customFormat="1">
      <c r="D2084" s="9"/>
    </row>
    <row r="2085" spans="4:4" s="10" customFormat="1">
      <c r="D2085" s="9"/>
    </row>
    <row r="2086" spans="4:4" s="10" customFormat="1">
      <c r="D2086" s="9"/>
    </row>
    <row r="2087" spans="4:4" s="10" customFormat="1">
      <c r="D2087" s="9"/>
    </row>
    <row r="2088" spans="4:4" s="10" customFormat="1">
      <c r="D2088" s="9"/>
    </row>
    <row r="2089" spans="4:4" s="10" customFormat="1">
      <c r="D2089" s="9"/>
    </row>
    <row r="2090" spans="4:4" s="10" customFormat="1">
      <c r="D2090" s="9"/>
    </row>
    <row r="2091" spans="4:4" s="10" customFormat="1">
      <c r="D2091" s="9"/>
    </row>
    <row r="2092" spans="4:4" s="10" customFormat="1">
      <c r="D2092" s="9"/>
    </row>
    <row r="2093" spans="4:4" s="10" customFormat="1">
      <c r="D2093" s="9"/>
    </row>
    <row r="2094" spans="4:4" s="10" customFormat="1">
      <c r="D2094" s="9"/>
    </row>
    <row r="2095" spans="4:4" s="10" customFormat="1">
      <c r="D2095" s="9"/>
    </row>
    <row r="2096" spans="4:4" s="10" customFormat="1">
      <c r="D2096" s="9"/>
    </row>
    <row r="2097" spans="4:4" s="10" customFormat="1">
      <c r="D2097" s="9"/>
    </row>
    <row r="2098" spans="4:4" s="10" customFormat="1">
      <c r="D2098" s="9"/>
    </row>
    <row r="2099" spans="4:4" s="10" customFormat="1">
      <c r="D2099" s="9"/>
    </row>
    <row r="2100" spans="4:4" s="10" customFormat="1">
      <c r="D2100" s="9"/>
    </row>
    <row r="2101" spans="4:4" s="10" customFormat="1">
      <c r="D2101" s="9"/>
    </row>
    <row r="2102" spans="4:4" s="10" customFormat="1">
      <c r="D2102" s="9"/>
    </row>
    <row r="2103" spans="4:4" s="10" customFormat="1">
      <c r="D2103" s="9"/>
    </row>
    <row r="2104" spans="4:4" s="10" customFormat="1">
      <c r="D2104" s="9"/>
    </row>
    <row r="2105" spans="4:4" s="10" customFormat="1">
      <c r="D2105" s="9"/>
    </row>
    <row r="2106" spans="4:4" s="10" customFormat="1">
      <c r="D2106" s="9"/>
    </row>
    <row r="2107" spans="4:4" s="10" customFormat="1">
      <c r="D2107" s="9"/>
    </row>
    <row r="2108" spans="4:4" s="10" customFormat="1">
      <c r="D2108" s="9"/>
    </row>
    <row r="2109" spans="4:4" s="10" customFormat="1">
      <c r="D2109" s="9"/>
    </row>
    <row r="2110" spans="4:4" s="10" customFormat="1">
      <c r="D2110" s="9"/>
    </row>
    <row r="2111" spans="4:4" s="10" customFormat="1">
      <c r="D2111" s="9"/>
    </row>
    <row r="2112" spans="4:4" s="10" customFormat="1">
      <c r="D2112" s="9"/>
    </row>
    <row r="2113" spans="4:4" s="10" customFormat="1">
      <c r="D2113" s="9"/>
    </row>
    <row r="2114" spans="4:4" s="10" customFormat="1">
      <c r="D2114" s="9"/>
    </row>
    <row r="2115" spans="4:4" s="10" customFormat="1">
      <c r="D2115" s="9"/>
    </row>
    <row r="2116" spans="4:4" s="10" customFormat="1">
      <c r="D2116" s="9"/>
    </row>
    <row r="2117" spans="4:4" s="10" customFormat="1">
      <c r="D2117" s="9"/>
    </row>
    <row r="2118" spans="4:4" s="10" customFormat="1">
      <c r="D2118" s="9"/>
    </row>
    <row r="2119" spans="4:4" s="10" customFormat="1">
      <c r="D2119" s="9"/>
    </row>
    <row r="2120" spans="4:4" s="10" customFormat="1">
      <c r="D2120" s="9"/>
    </row>
    <row r="2121" spans="4:4" s="10" customFormat="1">
      <c r="D2121" s="9"/>
    </row>
    <row r="2122" spans="4:4" s="10" customFormat="1">
      <c r="D2122" s="9"/>
    </row>
    <row r="2123" spans="4:4" s="10" customFormat="1">
      <c r="D2123" s="9"/>
    </row>
    <row r="2124" spans="4:4" s="10" customFormat="1">
      <c r="D2124" s="9"/>
    </row>
    <row r="2125" spans="4:4" s="10" customFormat="1">
      <c r="D2125" s="9"/>
    </row>
    <row r="2126" spans="4:4" s="10" customFormat="1">
      <c r="D2126" s="9"/>
    </row>
    <row r="2127" spans="4:4" s="10" customFormat="1">
      <c r="D2127" s="9"/>
    </row>
    <row r="2128" spans="4:4" s="10" customFormat="1">
      <c r="D2128" s="9"/>
    </row>
    <row r="2129" spans="4:4" s="10" customFormat="1">
      <c r="D2129" s="9"/>
    </row>
    <row r="2130" spans="4:4" s="10" customFormat="1">
      <c r="D2130" s="9"/>
    </row>
    <row r="2131" spans="4:4" s="10" customFormat="1">
      <c r="D2131" s="9"/>
    </row>
    <row r="2132" spans="4:4" s="10" customFormat="1">
      <c r="D2132" s="9"/>
    </row>
    <row r="2133" spans="4:4" s="10" customFormat="1">
      <c r="D2133" s="9"/>
    </row>
    <row r="2134" spans="4:4" s="10" customFormat="1">
      <c r="D2134" s="9"/>
    </row>
    <row r="2135" spans="4:4" s="10" customFormat="1">
      <c r="D2135" s="9"/>
    </row>
    <row r="2136" spans="4:4" s="10" customFormat="1">
      <c r="D2136" s="9"/>
    </row>
    <row r="2137" spans="4:4" s="10" customFormat="1">
      <c r="D2137" s="9"/>
    </row>
    <row r="2138" spans="4:4" s="10" customFormat="1">
      <c r="D2138" s="9"/>
    </row>
    <row r="2139" spans="4:4" s="10" customFormat="1">
      <c r="D2139" s="9"/>
    </row>
    <row r="2140" spans="4:4" s="10" customFormat="1">
      <c r="D2140" s="9"/>
    </row>
    <row r="2141" spans="4:4" s="10" customFormat="1">
      <c r="D2141" s="9"/>
    </row>
    <row r="2142" spans="4:4" s="10" customFormat="1">
      <c r="D2142" s="9"/>
    </row>
    <row r="2143" spans="4:4" s="10" customFormat="1">
      <c r="D2143" s="9"/>
    </row>
    <row r="2144" spans="4:4" s="10" customFormat="1">
      <c r="D2144" s="9"/>
    </row>
    <row r="2145" spans="4:4" s="10" customFormat="1">
      <c r="D2145" s="9"/>
    </row>
    <row r="2146" spans="4:4" s="10" customFormat="1">
      <c r="D2146" s="9"/>
    </row>
    <row r="2147" spans="4:4" s="10" customFormat="1">
      <c r="D2147" s="9"/>
    </row>
    <row r="2148" spans="4:4" s="10" customFormat="1">
      <c r="D2148" s="9"/>
    </row>
    <row r="2149" spans="4:4" s="10" customFormat="1">
      <c r="D2149" s="9"/>
    </row>
    <row r="2150" spans="4:4" s="10" customFormat="1">
      <c r="D2150" s="9"/>
    </row>
    <row r="2151" spans="4:4" s="10" customFormat="1">
      <c r="D2151" s="9"/>
    </row>
    <row r="2152" spans="4:4" s="10" customFormat="1">
      <c r="D2152" s="9"/>
    </row>
    <row r="2153" spans="4:4" s="10" customFormat="1">
      <c r="D2153" s="9"/>
    </row>
    <row r="2154" spans="4:4" s="10" customFormat="1">
      <c r="D2154" s="9"/>
    </row>
    <row r="2155" spans="4:4" s="10" customFormat="1">
      <c r="D2155" s="9"/>
    </row>
    <row r="2156" spans="4:4" s="10" customFormat="1">
      <c r="D2156" s="9"/>
    </row>
    <row r="2157" spans="4:4" s="10" customFormat="1">
      <c r="D2157" s="9"/>
    </row>
    <row r="2158" spans="4:4" s="10" customFormat="1">
      <c r="D2158" s="9"/>
    </row>
    <row r="2159" spans="4:4" s="10" customFormat="1">
      <c r="D2159" s="9"/>
    </row>
    <row r="2160" spans="4:4" s="10" customFormat="1">
      <c r="D2160" s="9"/>
    </row>
    <row r="2161" spans="4:4" s="10" customFormat="1">
      <c r="D2161" s="9"/>
    </row>
    <row r="2162" spans="4:4" s="10" customFormat="1">
      <c r="D2162" s="9"/>
    </row>
    <row r="2163" spans="4:4" s="10" customFormat="1">
      <c r="D2163" s="9"/>
    </row>
    <row r="2164" spans="4:4" s="10" customFormat="1">
      <c r="D2164" s="9"/>
    </row>
    <row r="2165" spans="4:4" s="10" customFormat="1">
      <c r="D2165" s="9"/>
    </row>
    <row r="2166" spans="4:4" s="10" customFormat="1">
      <c r="D2166" s="9"/>
    </row>
    <row r="2167" spans="4:4" s="10" customFormat="1">
      <c r="D2167" s="9"/>
    </row>
    <row r="2168" spans="4:4" s="10" customFormat="1">
      <c r="D2168" s="9"/>
    </row>
    <row r="2169" spans="4:4" s="10" customFormat="1">
      <c r="D2169" s="9"/>
    </row>
    <row r="2170" spans="4:4" s="10" customFormat="1">
      <c r="D2170" s="9"/>
    </row>
    <row r="2171" spans="4:4" s="10" customFormat="1">
      <c r="D2171" s="9"/>
    </row>
    <row r="2172" spans="4:4" s="10" customFormat="1">
      <c r="D2172" s="9"/>
    </row>
    <row r="2173" spans="4:4" s="10" customFormat="1">
      <c r="D2173" s="9"/>
    </row>
    <row r="2174" spans="4:4" s="10" customFormat="1">
      <c r="D2174" s="9"/>
    </row>
    <row r="2175" spans="4:4" s="10" customFormat="1">
      <c r="D2175" s="9"/>
    </row>
    <row r="2176" spans="4:4" s="10" customFormat="1">
      <c r="D2176" s="9"/>
    </row>
    <row r="2177" spans="4:4" s="10" customFormat="1">
      <c r="D2177" s="9"/>
    </row>
    <row r="2178" spans="4:4" s="10" customFormat="1">
      <c r="D2178" s="9"/>
    </row>
    <row r="2179" spans="4:4" s="10" customFormat="1">
      <c r="D2179" s="9"/>
    </row>
    <row r="2180" spans="4:4" s="10" customFormat="1">
      <c r="D2180" s="9"/>
    </row>
    <row r="2181" spans="4:4" s="10" customFormat="1">
      <c r="D2181" s="9"/>
    </row>
    <row r="2182" spans="4:4" s="10" customFormat="1">
      <c r="D2182" s="9"/>
    </row>
    <row r="2183" spans="4:4" s="10" customFormat="1">
      <c r="D2183" s="9"/>
    </row>
    <row r="2184" spans="4:4" s="10" customFormat="1">
      <c r="D2184" s="9"/>
    </row>
    <row r="2185" spans="4:4" s="10" customFormat="1">
      <c r="D2185" s="9"/>
    </row>
    <row r="2186" spans="4:4" s="10" customFormat="1">
      <c r="D2186" s="9"/>
    </row>
    <row r="2187" spans="4:4" s="10" customFormat="1">
      <c r="D2187" s="9"/>
    </row>
    <row r="2188" spans="4:4" s="10" customFormat="1">
      <c r="D2188" s="9"/>
    </row>
    <row r="2189" spans="4:4" s="10" customFormat="1">
      <c r="D2189" s="9"/>
    </row>
    <row r="2190" spans="4:4" s="10" customFormat="1">
      <c r="D2190" s="9"/>
    </row>
    <row r="2191" spans="4:4" s="10" customFormat="1">
      <c r="D2191" s="9"/>
    </row>
    <row r="2192" spans="4:4" s="10" customFormat="1">
      <c r="D2192" s="9"/>
    </row>
    <row r="2193" spans="4:4" s="10" customFormat="1">
      <c r="D2193" s="9"/>
    </row>
    <row r="2194" spans="4:4" s="10" customFormat="1">
      <c r="D2194" s="9"/>
    </row>
    <row r="2195" spans="4:4" s="10" customFormat="1">
      <c r="D2195" s="9"/>
    </row>
    <row r="2196" spans="4:4" s="10" customFormat="1">
      <c r="D2196" s="9"/>
    </row>
    <row r="2197" spans="4:4" s="10" customFormat="1">
      <c r="D2197" s="9"/>
    </row>
    <row r="2198" spans="4:4" s="10" customFormat="1">
      <c r="D2198" s="9"/>
    </row>
    <row r="2199" spans="4:4" s="10" customFormat="1">
      <c r="D2199" s="9"/>
    </row>
    <row r="2200" spans="4:4" s="10" customFormat="1">
      <c r="D2200" s="9"/>
    </row>
    <row r="2201" spans="4:4" s="10" customFormat="1">
      <c r="D2201" s="9"/>
    </row>
    <row r="2202" spans="4:4" s="10" customFormat="1">
      <c r="D2202" s="9"/>
    </row>
    <row r="2203" spans="4:4" s="10" customFormat="1">
      <c r="D2203" s="9"/>
    </row>
    <row r="2204" spans="4:4" s="10" customFormat="1">
      <c r="D2204" s="9"/>
    </row>
    <row r="2205" spans="4:4" s="10" customFormat="1">
      <c r="D2205" s="9"/>
    </row>
    <row r="2206" spans="4:4" s="10" customFormat="1">
      <c r="D2206" s="9"/>
    </row>
    <row r="2207" spans="4:4" s="10" customFormat="1">
      <c r="D2207" s="9"/>
    </row>
    <row r="2208" spans="4:4" s="10" customFormat="1">
      <c r="D2208" s="9"/>
    </row>
    <row r="2209" spans="4:4" s="10" customFormat="1">
      <c r="D2209" s="9"/>
    </row>
    <row r="2210" spans="4:4" s="10" customFormat="1">
      <c r="D2210" s="9"/>
    </row>
    <row r="2211" spans="4:4" s="10" customFormat="1">
      <c r="D2211" s="9"/>
    </row>
    <row r="2212" spans="4:4" s="10" customFormat="1">
      <c r="D2212" s="9"/>
    </row>
    <row r="2213" spans="4:4" s="10" customFormat="1">
      <c r="D2213" s="9"/>
    </row>
    <row r="2214" spans="4:4" s="10" customFormat="1">
      <c r="D2214" s="9"/>
    </row>
    <row r="2215" spans="4:4" s="10" customFormat="1">
      <c r="D2215" s="9"/>
    </row>
    <row r="2216" spans="4:4" s="10" customFormat="1">
      <c r="D2216" s="9"/>
    </row>
    <row r="2217" spans="4:4" s="10" customFormat="1">
      <c r="D2217" s="9"/>
    </row>
    <row r="2218" spans="4:4" s="10" customFormat="1">
      <c r="D2218" s="9"/>
    </row>
    <row r="2219" spans="4:4" s="10" customFormat="1">
      <c r="D2219" s="9"/>
    </row>
    <row r="2220" spans="4:4" s="10" customFormat="1">
      <c r="D2220" s="9"/>
    </row>
    <row r="2221" spans="4:4" s="10" customFormat="1">
      <c r="D2221" s="9"/>
    </row>
    <row r="2222" spans="4:4" s="10" customFormat="1">
      <c r="D2222" s="9"/>
    </row>
    <row r="2223" spans="4:4" s="10" customFormat="1">
      <c r="D2223" s="9"/>
    </row>
    <row r="2224" spans="4:4" s="10" customFormat="1">
      <c r="D2224" s="9"/>
    </row>
    <row r="2225" spans="4:4" s="10" customFormat="1">
      <c r="D2225" s="9"/>
    </row>
    <row r="2226" spans="4:4" s="10" customFormat="1">
      <c r="D2226" s="9"/>
    </row>
    <row r="2227" spans="4:4" s="10" customFormat="1">
      <c r="D2227" s="9"/>
    </row>
    <row r="2228" spans="4:4" s="10" customFormat="1">
      <c r="D2228" s="9"/>
    </row>
    <row r="2229" spans="4:4" s="10" customFormat="1">
      <c r="D2229" s="9"/>
    </row>
    <row r="2230" spans="4:4" s="10" customFormat="1">
      <c r="D2230" s="9"/>
    </row>
    <row r="2231" spans="4:4" s="10" customFormat="1">
      <c r="D2231" s="9"/>
    </row>
    <row r="2232" spans="4:4" s="10" customFormat="1">
      <c r="D2232" s="9"/>
    </row>
    <row r="2233" spans="4:4" s="10" customFormat="1">
      <c r="D2233" s="9"/>
    </row>
    <row r="2234" spans="4:4" s="10" customFormat="1">
      <c r="D2234" s="9"/>
    </row>
    <row r="2235" spans="4:4" s="10" customFormat="1">
      <c r="D2235" s="9"/>
    </row>
    <row r="2236" spans="4:4" s="10" customFormat="1">
      <c r="D2236" s="9"/>
    </row>
    <row r="2237" spans="4:4" s="10" customFormat="1">
      <c r="D2237" s="9"/>
    </row>
    <row r="2238" spans="4:4" s="10" customFormat="1">
      <c r="D2238" s="9"/>
    </row>
    <row r="2239" spans="4:4" s="10" customFormat="1">
      <c r="D2239" s="9"/>
    </row>
    <row r="2240" spans="4:4" s="10" customFormat="1">
      <c r="D2240" s="9"/>
    </row>
    <row r="2241" spans="4:4" s="10" customFormat="1">
      <c r="D2241" s="9"/>
    </row>
    <row r="2242" spans="4:4" s="10" customFormat="1">
      <c r="D2242" s="9"/>
    </row>
    <row r="2243" spans="4:4" s="10" customFormat="1">
      <c r="D2243" s="9"/>
    </row>
    <row r="2244" spans="4:4" s="10" customFormat="1">
      <c r="D2244" s="9"/>
    </row>
    <row r="2245" spans="4:4" s="10" customFormat="1">
      <c r="D2245" s="9"/>
    </row>
    <row r="2246" spans="4:4" s="10" customFormat="1">
      <c r="D2246" s="9"/>
    </row>
    <row r="2247" spans="4:4" s="10" customFormat="1">
      <c r="D2247" s="9"/>
    </row>
    <row r="2248" spans="4:4" s="10" customFormat="1">
      <c r="D2248" s="9"/>
    </row>
    <row r="2249" spans="4:4" s="10" customFormat="1">
      <c r="D2249" s="9"/>
    </row>
    <row r="2250" spans="4:4" s="10" customFormat="1">
      <c r="D2250" s="9"/>
    </row>
    <row r="2251" spans="4:4" s="10" customFormat="1">
      <c r="D2251" s="9"/>
    </row>
    <row r="2252" spans="4:4" s="10" customFormat="1">
      <c r="D2252" s="9"/>
    </row>
    <row r="2253" spans="4:4" s="10" customFormat="1">
      <c r="D2253" s="9"/>
    </row>
    <row r="2254" spans="4:4" s="10" customFormat="1">
      <c r="D2254" s="9"/>
    </row>
    <row r="2255" spans="4:4" s="10" customFormat="1">
      <c r="D2255" s="9"/>
    </row>
    <row r="2256" spans="4:4" s="10" customFormat="1">
      <c r="D2256" s="9"/>
    </row>
    <row r="2257" spans="4:4" s="10" customFormat="1">
      <c r="D2257" s="9"/>
    </row>
    <row r="2258" spans="4:4" s="10" customFormat="1">
      <c r="D2258" s="9"/>
    </row>
    <row r="2259" spans="4:4" s="10" customFormat="1">
      <c r="D2259" s="9"/>
    </row>
    <row r="2260" spans="4:4" s="10" customFormat="1">
      <c r="D2260" s="9"/>
    </row>
    <row r="2261" spans="4:4" s="10" customFormat="1">
      <c r="D2261" s="9"/>
    </row>
    <row r="2262" spans="4:4" s="10" customFormat="1">
      <c r="D2262" s="9"/>
    </row>
    <row r="2263" spans="4:4" s="10" customFormat="1">
      <c r="D2263" s="9"/>
    </row>
    <row r="2264" spans="4:4" s="10" customFormat="1">
      <c r="D2264" s="9"/>
    </row>
    <row r="2265" spans="4:4" s="10" customFormat="1">
      <c r="D2265" s="9"/>
    </row>
    <row r="2266" spans="4:4" s="10" customFormat="1">
      <c r="D2266" s="9"/>
    </row>
    <row r="2267" spans="4:4" s="10" customFormat="1">
      <c r="D2267" s="9"/>
    </row>
    <row r="2268" spans="4:4" s="10" customFormat="1">
      <c r="D2268" s="9"/>
    </row>
    <row r="2269" spans="4:4" s="10" customFormat="1">
      <c r="D2269" s="9"/>
    </row>
    <row r="2270" spans="4:4" s="10" customFormat="1">
      <c r="D2270" s="9"/>
    </row>
    <row r="2271" spans="4:4" s="10" customFormat="1">
      <c r="D2271" s="9"/>
    </row>
    <row r="2272" spans="4:4" s="10" customFormat="1">
      <c r="D2272" s="9"/>
    </row>
    <row r="2273" spans="4:4" s="10" customFormat="1">
      <c r="D2273" s="9"/>
    </row>
    <row r="2274" spans="4:4" s="10" customFormat="1">
      <c r="D2274" s="9"/>
    </row>
    <row r="2275" spans="4:4" s="10" customFormat="1">
      <c r="D2275" s="9"/>
    </row>
    <row r="2276" spans="4:4" s="10" customFormat="1">
      <c r="D2276" s="9"/>
    </row>
    <row r="2277" spans="4:4" s="10" customFormat="1">
      <c r="D2277" s="9"/>
    </row>
    <row r="2278" spans="4:4" s="10" customFormat="1">
      <c r="D2278" s="9"/>
    </row>
    <row r="2279" spans="4:4" s="10" customFormat="1">
      <c r="D2279" s="9"/>
    </row>
    <row r="2280" spans="4:4" s="10" customFormat="1">
      <c r="D2280" s="9"/>
    </row>
    <row r="2281" spans="4:4" s="10" customFormat="1">
      <c r="D2281" s="9"/>
    </row>
    <row r="2282" spans="4:4" s="10" customFormat="1">
      <c r="D2282" s="9"/>
    </row>
    <row r="2283" spans="4:4" s="10" customFormat="1">
      <c r="D2283" s="9"/>
    </row>
    <row r="2284" spans="4:4" s="10" customFormat="1">
      <c r="D2284" s="9"/>
    </row>
    <row r="2285" spans="4:4" s="10" customFormat="1">
      <c r="D2285" s="9"/>
    </row>
    <row r="2286" spans="4:4" s="10" customFormat="1">
      <c r="D2286" s="9"/>
    </row>
    <row r="2287" spans="4:4" s="10" customFormat="1">
      <c r="D2287" s="9"/>
    </row>
    <row r="2288" spans="4:4" s="10" customFormat="1">
      <c r="D2288" s="9"/>
    </row>
    <row r="2289" spans="4:4" s="10" customFormat="1">
      <c r="D2289" s="9"/>
    </row>
    <row r="2290" spans="4:4" s="10" customFormat="1">
      <c r="D2290" s="9"/>
    </row>
    <row r="2291" spans="4:4" s="10" customFormat="1">
      <c r="D2291" s="9"/>
    </row>
    <row r="2292" spans="4:4" s="10" customFormat="1">
      <c r="D2292" s="9"/>
    </row>
    <row r="2293" spans="4:4" s="10" customFormat="1">
      <c r="D2293" s="9"/>
    </row>
    <row r="2294" spans="4:4" s="10" customFormat="1">
      <c r="D2294" s="9"/>
    </row>
    <row r="2295" spans="4:4" s="10" customFormat="1">
      <c r="D2295" s="9"/>
    </row>
    <row r="2296" spans="4:4" s="10" customFormat="1">
      <c r="D2296" s="9"/>
    </row>
    <row r="2297" spans="4:4" s="10" customFormat="1">
      <c r="D2297" s="9"/>
    </row>
    <row r="2298" spans="4:4" s="10" customFormat="1">
      <c r="D2298" s="9"/>
    </row>
    <row r="2299" spans="4:4" s="10" customFormat="1">
      <c r="D2299" s="9"/>
    </row>
    <row r="2300" spans="4:4" s="10" customFormat="1">
      <c r="D2300" s="9"/>
    </row>
    <row r="2301" spans="4:4" s="10" customFormat="1">
      <c r="D2301" s="9"/>
    </row>
    <row r="2302" spans="4:4" s="10" customFormat="1">
      <c r="D2302" s="9"/>
    </row>
    <row r="2303" spans="4:4" s="10" customFormat="1">
      <c r="D2303" s="9"/>
    </row>
    <row r="2304" spans="4:4" s="10" customFormat="1">
      <c r="D2304" s="9"/>
    </row>
    <row r="2305" spans="4:4" s="10" customFormat="1">
      <c r="D2305" s="9"/>
    </row>
    <row r="2306" spans="4:4" s="10" customFormat="1">
      <c r="D2306" s="9"/>
    </row>
    <row r="2307" spans="4:4" s="10" customFormat="1">
      <c r="D2307" s="9"/>
    </row>
    <row r="2308" spans="4:4" s="10" customFormat="1">
      <c r="D2308" s="9"/>
    </row>
    <row r="2309" spans="4:4" s="10" customFormat="1">
      <c r="D2309" s="9"/>
    </row>
    <row r="2310" spans="4:4" s="10" customFormat="1">
      <c r="D2310" s="9"/>
    </row>
    <row r="2311" spans="4:4" s="10" customFormat="1">
      <c r="D2311" s="9"/>
    </row>
    <row r="2312" spans="4:4" s="10" customFormat="1">
      <c r="D2312" s="9"/>
    </row>
    <row r="2313" spans="4:4" s="10" customFormat="1">
      <c r="D2313" s="9"/>
    </row>
    <row r="2314" spans="4:4" s="10" customFormat="1">
      <c r="D2314" s="9"/>
    </row>
    <row r="2315" spans="4:4" s="10" customFormat="1">
      <c r="D2315" s="9"/>
    </row>
    <row r="2316" spans="4:4" s="10" customFormat="1">
      <c r="D2316" s="9"/>
    </row>
    <row r="2317" spans="4:4" s="10" customFormat="1">
      <c r="D2317" s="9"/>
    </row>
    <row r="2318" spans="4:4" s="10" customFormat="1">
      <c r="D2318" s="9"/>
    </row>
    <row r="2319" spans="4:4" s="10" customFormat="1">
      <c r="D2319" s="9"/>
    </row>
    <row r="2320" spans="4:4" s="10" customFormat="1">
      <c r="D2320" s="9"/>
    </row>
    <row r="2321" spans="4:4" s="10" customFormat="1">
      <c r="D2321" s="9"/>
    </row>
    <row r="2322" spans="4:4" s="10" customFormat="1">
      <c r="D2322" s="9"/>
    </row>
    <row r="2323" spans="4:4" s="10" customFormat="1">
      <c r="D2323" s="9"/>
    </row>
    <row r="2324" spans="4:4" s="10" customFormat="1">
      <c r="D2324" s="9"/>
    </row>
    <row r="2325" spans="4:4" s="10" customFormat="1">
      <c r="D2325" s="9"/>
    </row>
    <row r="2326" spans="4:4" s="10" customFormat="1">
      <c r="D2326" s="9"/>
    </row>
    <row r="2327" spans="4:4" s="10" customFormat="1">
      <c r="D2327" s="9"/>
    </row>
    <row r="2328" spans="4:4" s="10" customFormat="1">
      <c r="D2328" s="9"/>
    </row>
    <row r="2329" spans="4:4" s="10" customFormat="1">
      <c r="D2329" s="9"/>
    </row>
    <row r="2330" spans="4:4" s="10" customFormat="1">
      <c r="D2330" s="9"/>
    </row>
    <row r="2331" spans="4:4" s="10" customFormat="1">
      <c r="D2331" s="9"/>
    </row>
    <row r="2332" spans="4:4" s="10" customFormat="1">
      <c r="D2332" s="9"/>
    </row>
    <row r="2333" spans="4:4" s="10" customFormat="1">
      <c r="D2333" s="9"/>
    </row>
    <row r="2334" spans="4:4" s="10" customFormat="1">
      <c r="D2334" s="9"/>
    </row>
    <row r="2335" spans="4:4" s="10" customFormat="1">
      <c r="D2335" s="9"/>
    </row>
    <row r="2336" spans="4:4" s="10" customFormat="1">
      <c r="D2336" s="9"/>
    </row>
    <row r="2337" spans="4:4" s="10" customFormat="1">
      <c r="D2337" s="9"/>
    </row>
    <row r="2338" spans="4:4" s="10" customFormat="1">
      <c r="D2338" s="9"/>
    </row>
    <row r="2339" spans="4:4" s="10" customFormat="1">
      <c r="D2339" s="9"/>
    </row>
    <row r="2340" spans="4:4" s="10" customFormat="1">
      <c r="D2340" s="9"/>
    </row>
    <row r="2341" spans="4:4" s="10" customFormat="1">
      <c r="D2341" s="9"/>
    </row>
    <row r="2342" spans="4:4" s="10" customFormat="1">
      <c r="D2342" s="9"/>
    </row>
    <row r="2343" spans="4:4" s="10" customFormat="1">
      <c r="D2343" s="9"/>
    </row>
    <row r="2344" spans="4:4" s="10" customFormat="1">
      <c r="D2344" s="9"/>
    </row>
    <row r="2345" spans="4:4" s="10" customFormat="1">
      <c r="D2345" s="9"/>
    </row>
    <row r="2346" spans="4:4" s="10" customFormat="1">
      <c r="D2346" s="9"/>
    </row>
    <row r="2347" spans="4:4" s="10" customFormat="1">
      <c r="D2347" s="9"/>
    </row>
    <row r="2348" spans="4:4" s="10" customFormat="1">
      <c r="D2348" s="9"/>
    </row>
    <row r="2349" spans="4:4" s="10" customFormat="1">
      <c r="D2349" s="9"/>
    </row>
    <row r="2350" spans="4:4" s="10" customFormat="1">
      <c r="D2350" s="9"/>
    </row>
    <row r="2351" spans="4:4" s="10" customFormat="1">
      <c r="D2351" s="9"/>
    </row>
    <row r="2352" spans="4:4" s="10" customFormat="1">
      <c r="D2352" s="9"/>
    </row>
    <row r="2353" spans="4:4" s="10" customFormat="1">
      <c r="D2353" s="9"/>
    </row>
    <row r="2354" spans="4:4" s="10" customFormat="1">
      <c r="D2354" s="9"/>
    </row>
    <row r="2355" spans="4:4" s="10" customFormat="1">
      <c r="D2355" s="9"/>
    </row>
    <row r="2356" spans="4:4" s="10" customFormat="1">
      <c r="D2356" s="9"/>
    </row>
    <row r="2357" spans="4:4" s="10" customFormat="1">
      <c r="D2357" s="9"/>
    </row>
    <row r="2358" spans="4:4" s="10" customFormat="1">
      <c r="D2358" s="9"/>
    </row>
    <row r="2359" spans="4:4" s="10" customFormat="1">
      <c r="D2359" s="9"/>
    </row>
    <row r="2360" spans="4:4" s="10" customFormat="1">
      <c r="D2360" s="9"/>
    </row>
    <row r="2361" spans="4:4" s="10" customFormat="1">
      <c r="D2361" s="9"/>
    </row>
    <row r="2362" spans="4:4" s="10" customFormat="1">
      <c r="D2362" s="9"/>
    </row>
    <row r="2363" spans="4:4" s="10" customFormat="1">
      <c r="D2363" s="9"/>
    </row>
    <row r="2364" spans="4:4" s="10" customFormat="1">
      <c r="D2364" s="9"/>
    </row>
    <row r="2365" spans="4:4" s="10" customFormat="1">
      <c r="D2365" s="9"/>
    </row>
    <row r="2366" spans="4:4" s="10" customFormat="1">
      <c r="D2366" s="9"/>
    </row>
    <row r="2367" spans="4:4" s="10" customFormat="1">
      <c r="D2367" s="9"/>
    </row>
    <row r="2368" spans="4:4" s="10" customFormat="1">
      <c r="D2368" s="9"/>
    </row>
    <row r="2369" spans="4:4" s="10" customFormat="1">
      <c r="D2369" s="9"/>
    </row>
    <row r="2370" spans="4:4" s="10" customFormat="1">
      <c r="D2370" s="9"/>
    </row>
    <row r="2371" spans="4:4" s="10" customFormat="1">
      <c r="D2371" s="9"/>
    </row>
    <row r="2372" spans="4:4" s="10" customFormat="1">
      <c r="D2372" s="9"/>
    </row>
    <row r="2373" spans="4:4" s="10" customFormat="1">
      <c r="D2373" s="9"/>
    </row>
    <row r="2374" spans="4:4" s="10" customFormat="1">
      <c r="D2374" s="9"/>
    </row>
    <row r="2375" spans="4:4" s="10" customFormat="1">
      <c r="D2375" s="9"/>
    </row>
    <row r="2376" spans="4:4" s="10" customFormat="1">
      <c r="D2376" s="9"/>
    </row>
    <row r="2377" spans="4:4" s="10" customFormat="1">
      <c r="D2377" s="9"/>
    </row>
    <row r="2378" spans="4:4" s="10" customFormat="1">
      <c r="D2378" s="9"/>
    </row>
    <row r="2379" spans="4:4" s="10" customFormat="1">
      <c r="D2379" s="9"/>
    </row>
    <row r="2380" spans="4:4" s="10" customFormat="1">
      <c r="D2380" s="9"/>
    </row>
    <row r="2381" spans="4:4" s="10" customFormat="1">
      <c r="D2381" s="9"/>
    </row>
    <row r="2382" spans="4:4" s="10" customFormat="1">
      <c r="D2382" s="9"/>
    </row>
    <row r="2383" spans="4:4" s="10" customFormat="1">
      <c r="D2383" s="9"/>
    </row>
    <row r="2384" spans="4:4" s="10" customFormat="1">
      <c r="D2384" s="9"/>
    </row>
    <row r="2385" spans="4:4" s="10" customFormat="1">
      <c r="D2385" s="9"/>
    </row>
    <row r="2386" spans="4:4" s="10" customFormat="1">
      <c r="D2386" s="9"/>
    </row>
    <row r="2387" spans="4:4" s="10" customFormat="1">
      <c r="D2387" s="9"/>
    </row>
    <row r="2388" spans="4:4" s="10" customFormat="1">
      <c r="D2388" s="9"/>
    </row>
    <row r="2389" spans="4:4" s="10" customFormat="1">
      <c r="D2389" s="9"/>
    </row>
    <row r="2390" spans="4:4" s="10" customFormat="1">
      <c r="D2390" s="9"/>
    </row>
    <row r="2391" spans="4:4" s="10" customFormat="1">
      <c r="D2391" s="9"/>
    </row>
    <row r="2392" spans="4:4" s="10" customFormat="1">
      <c r="D2392" s="9"/>
    </row>
    <row r="2393" spans="4:4" s="10" customFormat="1">
      <c r="D2393" s="9"/>
    </row>
    <row r="2394" spans="4:4" s="10" customFormat="1">
      <c r="D2394" s="9"/>
    </row>
    <row r="2395" spans="4:4" s="10" customFormat="1">
      <c r="D2395" s="9"/>
    </row>
    <row r="2396" spans="4:4" s="10" customFormat="1">
      <c r="D2396" s="9"/>
    </row>
    <row r="2397" spans="4:4" s="10" customFormat="1">
      <c r="D2397" s="9"/>
    </row>
    <row r="2398" spans="4:4" s="10" customFormat="1">
      <c r="D2398" s="9"/>
    </row>
    <row r="2399" spans="4:4" s="10" customFormat="1">
      <c r="D2399" s="9"/>
    </row>
    <row r="2400" spans="4:4" s="10" customFormat="1">
      <c r="D2400" s="9"/>
    </row>
    <row r="2401" spans="4:4" s="10" customFormat="1">
      <c r="D2401" s="9"/>
    </row>
    <row r="2402" spans="4:4" s="10" customFormat="1">
      <c r="D2402" s="9"/>
    </row>
    <row r="2403" spans="4:4" s="10" customFormat="1">
      <c r="D2403" s="9"/>
    </row>
    <row r="2404" spans="4:4" s="10" customFormat="1">
      <c r="D2404" s="9"/>
    </row>
    <row r="2405" spans="4:4" s="10" customFormat="1">
      <c r="D2405" s="9"/>
    </row>
    <row r="2406" spans="4:4" s="10" customFormat="1">
      <c r="D2406" s="9"/>
    </row>
    <row r="2407" spans="4:4" s="10" customFormat="1">
      <c r="D2407" s="9"/>
    </row>
    <row r="2408" spans="4:4" s="10" customFormat="1">
      <c r="D2408" s="9"/>
    </row>
    <row r="2409" spans="4:4" s="10" customFormat="1">
      <c r="D2409" s="9"/>
    </row>
    <row r="2410" spans="4:4" s="10" customFormat="1">
      <c r="D2410" s="9"/>
    </row>
    <row r="2411" spans="4:4" s="10" customFormat="1">
      <c r="D2411" s="9"/>
    </row>
    <row r="2412" spans="4:4" s="10" customFormat="1">
      <c r="D2412" s="9"/>
    </row>
    <row r="2413" spans="4:4" s="10" customFormat="1">
      <c r="D2413" s="9"/>
    </row>
    <row r="2414" spans="4:4" s="10" customFormat="1">
      <c r="D2414" s="9"/>
    </row>
    <row r="2415" spans="4:4" s="10" customFormat="1">
      <c r="D2415" s="9"/>
    </row>
    <row r="2416" spans="4:4" s="10" customFormat="1">
      <c r="D2416" s="9"/>
    </row>
    <row r="2417" spans="4:4" s="10" customFormat="1">
      <c r="D2417" s="9"/>
    </row>
    <row r="2418" spans="4:4" s="10" customFormat="1">
      <c r="D2418" s="9"/>
    </row>
    <row r="2419" spans="4:4" s="10" customFormat="1">
      <c r="D2419" s="9"/>
    </row>
    <row r="2420" spans="4:4" s="10" customFormat="1">
      <c r="D2420" s="9"/>
    </row>
    <row r="2421" spans="4:4" s="10" customFormat="1">
      <c r="D2421" s="9"/>
    </row>
    <row r="2422" spans="4:4" s="10" customFormat="1">
      <c r="D2422" s="9"/>
    </row>
    <row r="2423" spans="4:4" s="10" customFormat="1">
      <c r="D2423" s="9"/>
    </row>
    <row r="2424" spans="4:4" s="10" customFormat="1">
      <c r="D2424" s="9"/>
    </row>
    <row r="2425" spans="4:4" s="10" customFormat="1">
      <c r="D2425" s="9"/>
    </row>
    <row r="2426" spans="4:4" s="10" customFormat="1">
      <c r="D2426" s="9"/>
    </row>
    <row r="2427" spans="4:4" s="10" customFormat="1">
      <c r="D2427" s="9"/>
    </row>
    <row r="2428" spans="4:4" s="10" customFormat="1">
      <c r="D2428" s="9"/>
    </row>
    <row r="2429" spans="4:4" s="10" customFormat="1">
      <c r="D2429" s="9"/>
    </row>
    <row r="2430" spans="4:4" s="10" customFormat="1">
      <c r="D2430" s="9"/>
    </row>
    <row r="2431" spans="4:4" s="10" customFormat="1">
      <c r="D2431" s="9"/>
    </row>
    <row r="2432" spans="4:4" s="10" customFormat="1">
      <c r="D2432" s="9"/>
    </row>
    <row r="2433" spans="4:4" s="10" customFormat="1">
      <c r="D2433" s="9"/>
    </row>
    <row r="2434" spans="4:4" s="10" customFormat="1">
      <c r="D2434" s="9"/>
    </row>
    <row r="2435" spans="4:4" s="10" customFormat="1">
      <c r="D2435" s="9"/>
    </row>
    <row r="2436" spans="4:4" s="10" customFormat="1">
      <c r="D2436" s="9"/>
    </row>
    <row r="2437" spans="4:4" s="10" customFormat="1">
      <c r="D2437" s="9"/>
    </row>
    <row r="2438" spans="4:4" s="10" customFormat="1">
      <c r="D2438" s="9"/>
    </row>
    <row r="2439" spans="4:4" s="10" customFormat="1">
      <c r="D2439" s="9"/>
    </row>
    <row r="2440" spans="4:4" s="10" customFormat="1">
      <c r="D2440" s="9"/>
    </row>
    <row r="2441" spans="4:4" s="10" customFormat="1">
      <c r="D2441" s="9"/>
    </row>
    <row r="2442" spans="4:4" s="10" customFormat="1">
      <c r="D2442" s="9"/>
    </row>
    <row r="2443" spans="4:4" s="10" customFormat="1">
      <c r="D2443" s="9"/>
    </row>
    <row r="2444" spans="4:4" s="10" customFormat="1">
      <c r="D2444" s="9"/>
    </row>
    <row r="2445" spans="4:4" s="10" customFormat="1">
      <c r="D2445" s="9"/>
    </row>
    <row r="2446" spans="4:4" s="10" customFormat="1">
      <c r="D2446" s="9"/>
    </row>
    <row r="2447" spans="4:4" s="10" customFormat="1">
      <c r="D2447" s="9"/>
    </row>
    <row r="2448" spans="4:4" s="10" customFormat="1">
      <c r="D2448" s="9"/>
    </row>
    <row r="2449" spans="4:4" s="10" customFormat="1">
      <c r="D2449" s="9"/>
    </row>
    <row r="2450" spans="4:4" s="10" customFormat="1">
      <c r="D2450" s="9"/>
    </row>
    <row r="2451" spans="4:4" s="10" customFormat="1">
      <c r="D2451" s="9"/>
    </row>
    <row r="2452" spans="4:4" s="10" customFormat="1">
      <c r="D2452" s="9"/>
    </row>
    <row r="2453" spans="4:4" s="10" customFormat="1">
      <c r="D2453" s="9"/>
    </row>
    <row r="2454" spans="4:4" s="10" customFormat="1">
      <c r="D2454" s="9"/>
    </row>
    <row r="2455" spans="4:4" s="10" customFormat="1">
      <c r="D2455" s="9"/>
    </row>
    <row r="2456" spans="4:4" s="10" customFormat="1">
      <c r="D2456" s="9"/>
    </row>
    <row r="2457" spans="4:4" s="10" customFormat="1">
      <c r="D2457" s="9"/>
    </row>
    <row r="2458" spans="4:4" s="10" customFormat="1">
      <c r="D2458" s="9"/>
    </row>
    <row r="2459" spans="4:4" s="10" customFormat="1">
      <c r="D2459" s="9"/>
    </row>
    <row r="2460" spans="4:4" s="10" customFormat="1">
      <c r="D2460" s="9"/>
    </row>
    <row r="2461" spans="4:4" s="10" customFormat="1">
      <c r="D2461" s="9"/>
    </row>
    <row r="2462" spans="4:4" s="10" customFormat="1">
      <c r="D2462" s="9"/>
    </row>
    <row r="2463" spans="4:4" s="10" customFormat="1">
      <c r="D2463" s="9"/>
    </row>
    <row r="2464" spans="4:4" s="10" customFormat="1">
      <c r="D2464" s="9"/>
    </row>
    <row r="2465" spans="4:4" s="10" customFormat="1">
      <c r="D2465" s="9"/>
    </row>
    <row r="2466" spans="4:4" s="10" customFormat="1">
      <c r="D2466" s="9"/>
    </row>
    <row r="2467" spans="4:4" s="10" customFormat="1">
      <c r="D2467" s="9"/>
    </row>
    <row r="2468" spans="4:4" s="10" customFormat="1">
      <c r="D2468" s="9"/>
    </row>
    <row r="2469" spans="4:4" s="10" customFormat="1">
      <c r="D2469" s="9"/>
    </row>
    <row r="2470" spans="4:4" s="10" customFormat="1">
      <c r="D2470" s="9"/>
    </row>
    <row r="2471" spans="4:4" s="10" customFormat="1">
      <c r="D2471" s="9"/>
    </row>
    <row r="2472" spans="4:4" s="10" customFormat="1">
      <c r="D2472" s="9"/>
    </row>
    <row r="2473" spans="4:4" s="10" customFormat="1">
      <c r="D2473" s="9"/>
    </row>
    <row r="2474" spans="4:4" s="10" customFormat="1">
      <c r="D2474" s="9"/>
    </row>
    <row r="2475" spans="4:4" s="10" customFormat="1">
      <c r="D2475" s="9"/>
    </row>
    <row r="2476" spans="4:4" s="10" customFormat="1">
      <c r="D2476" s="9"/>
    </row>
    <row r="2477" spans="4:4" s="10" customFormat="1">
      <c r="D2477" s="9"/>
    </row>
    <row r="2478" spans="4:4" s="10" customFormat="1">
      <c r="D2478" s="9"/>
    </row>
    <row r="2479" spans="4:4" s="10" customFormat="1">
      <c r="D2479" s="9"/>
    </row>
    <row r="2480" spans="4:4" s="10" customFormat="1">
      <c r="D2480" s="9"/>
    </row>
    <row r="2481" spans="4:4" s="10" customFormat="1">
      <c r="D2481" s="9"/>
    </row>
    <row r="2482" spans="4:4" s="10" customFormat="1">
      <c r="D2482" s="9"/>
    </row>
    <row r="2483" spans="4:4" s="10" customFormat="1">
      <c r="D2483" s="9"/>
    </row>
    <row r="2484" spans="4:4" s="10" customFormat="1">
      <c r="D2484" s="9"/>
    </row>
    <row r="2485" spans="4:4" s="10" customFormat="1">
      <c r="D2485" s="9"/>
    </row>
    <row r="2486" spans="4:4" s="10" customFormat="1">
      <c r="D2486" s="9"/>
    </row>
    <row r="2487" spans="4:4" s="10" customFormat="1">
      <c r="D2487" s="9"/>
    </row>
    <row r="2488" spans="4:4" s="10" customFormat="1">
      <c r="D2488" s="9"/>
    </row>
    <row r="2489" spans="4:4" s="10" customFormat="1">
      <c r="D2489" s="9"/>
    </row>
    <row r="2490" spans="4:4" s="10" customFormat="1">
      <c r="D2490" s="9"/>
    </row>
    <row r="2491" spans="4:4" s="10" customFormat="1">
      <c r="D2491" s="9"/>
    </row>
    <row r="2492" spans="4:4" s="10" customFormat="1">
      <c r="D2492" s="9"/>
    </row>
    <row r="2493" spans="4:4" s="10" customFormat="1">
      <c r="D2493" s="9"/>
    </row>
    <row r="2494" spans="4:4" s="10" customFormat="1">
      <c r="D2494" s="9"/>
    </row>
    <row r="2495" spans="4:4" s="10" customFormat="1">
      <c r="D2495" s="9"/>
    </row>
    <row r="2496" spans="4:4" s="10" customFormat="1">
      <c r="D2496" s="9"/>
    </row>
    <row r="2497" spans="4:4" s="10" customFormat="1">
      <c r="D2497" s="9"/>
    </row>
    <row r="2498" spans="4:4" s="10" customFormat="1">
      <c r="D2498" s="9"/>
    </row>
    <row r="2499" spans="4:4" s="10" customFormat="1">
      <c r="D2499" s="9"/>
    </row>
    <row r="2500" spans="4:4" s="10" customFormat="1">
      <c r="D2500" s="9"/>
    </row>
    <row r="2501" spans="4:4" s="10" customFormat="1">
      <c r="D2501" s="9"/>
    </row>
    <row r="2502" spans="4:4" s="10" customFormat="1">
      <c r="D2502" s="9"/>
    </row>
    <row r="2503" spans="4:4" s="10" customFormat="1">
      <c r="D2503" s="9"/>
    </row>
    <row r="2504" spans="4:4" s="10" customFormat="1">
      <c r="D2504" s="9"/>
    </row>
    <row r="2505" spans="4:4" s="10" customFormat="1">
      <c r="D2505" s="9"/>
    </row>
    <row r="2506" spans="4:4" s="10" customFormat="1">
      <c r="D2506" s="9"/>
    </row>
    <row r="2507" spans="4:4" s="10" customFormat="1">
      <c r="D2507" s="9"/>
    </row>
    <row r="2508" spans="4:4" s="10" customFormat="1">
      <c r="D2508" s="9"/>
    </row>
    <row r="2509" spans="4:4" s="10" customFormat="1">
      <c r="D2509" s="9"/>
    </row>
    <row r="2510" spans="4:4" s="10" customFormat="1">
      <c r="D2510" s="9"/>
    </row>
    <row r="2511" spans="4:4" s="10" customFormat="1">
      <c r="D2511" s="9"/>
    </row>
    <row r="2512" spans="4:4" s="10" customFormat="1">
      <c r="D2512" s="9"/>
    </row>
    <row r="2513" spans="4:4" s="10" customFormat="1">
      <c r="D2513" s="9"/>
    </row>
    <row r="2514" spans="4:4" s="10" customFormat="1">
      <c r="D2514" s="9"/>
    </row>
    <row r="2515" spans="4:4" s="10" customFormat="1">
      <c r="D2515" s="9"/>
    </row>
    <row r="2516" spans="4:4" s="10" customFormat="1">
      <c r="D2516" s="9"/>
    </row>
    <row r="2517" spans="4:4" s="10" customFormat="1">
      <c r="D2517" s="9"/>
    </row>
    <row r="2518" spans="4:4" s="10" customFormat="1">
      <c r="D2518" s="9"/>
    </row>
    <row r="2519" spans="4:4" s="10" customFormat="1">
      <c r="D2519" s="9"/>
    </row>
    <row r="2520" spans="4:4" s="10" customFormat="1">
      <c r="D2520" s="9"/>
    </row>
    <row r="2521" spans="4:4" s="10" customFormat="1">
      <c r="D2521" s="9"/>
    </row>
    <row r="2522" spans="4:4" s="10" customFormat="1">
      <c r="D2522" s="9"/>
    </row>
    <row r="2523" spans="4:4" s="10" customFormat="1">
      <c r="D2523" s="9"/>
    </row>
    <row r="2524" spans="4:4" s="10" customFormat="1">
      <c r="D2524" s="9"/>
    </row>
    <row r="2525" spans="4:4" s="10" customFormat="1">
      <c r="D2525" s="9"/>
    </row>
    <row r="2526" spans="4:4" s="10" customFormat="1">
      <c r="D2526" s="9"/>
    </row>
    <row r="2527" spans="4:4" s="10" customFormat="1">
      <c r="D2527" s="9"/>
    </row>
    <row r="2528" spans="4:4" s="10" customFormat="1">
      <c r="D2528" s="9"/>
    </row>
    <row r="2529" spans="4:4" s="10" customFormat="1">
      <c r="D2529" s="9"/>
    </row>
    <row r="2530" spans="4:4" s="10" customFormat="1">
      <c r="D2530" s="9"/>
    </row>
    <row r="2531" spans="4:4" s="10" customFormat="1">
      <c r="D2531" s="9"/>
    </row>
    <row r="2532" spans="4:4" s="10" customFormat="1">
      <c r="D2532" s="9"/>
    </row>
    <row r="2533" spans="4:4" s="10" customFormat="1">
      <c r="D2533" s="9"/>
    </row>
    <row r="2534" spans="4:4" s="10" customFormat="1">
      <c r="D2534" s="9"/>
    </row>
    <row r="2535" spans="4:4" s="10" customFormat="1">
      <c r="D2535" s="9"/>
    </row>
    <row r="2536" spans="4:4" s="10" customFormat="1">
      <c r="D2536" s="9"/>
    </row>
    <row r="2537" spans="4:4" s="10" customFormat="1">
      <c r="D2537" s="9"/>
    </row>
    <row r="2538" spans="4:4" s="10" customFormat="1">
      <c r="D2538" s="9"/>
    </row>
    <row r="2539" spans="4:4" s="10" customFormat="1">
      <c r="D2539" s="9"/>
    </row>
    <row r="2540" spans="4:4" s="10" customFormat="1">
      <c r="D2540" s="9"/>
    </row>
    <row r="2541" spans="4:4" s="10" customFormat="1">
      <c r="D2541" s="9"/>
    </row>
    <row r="2542" spans="4:4" s="10" customFormat="1">
      <c r="D2542" s="9"/>
    </row>
    <row r="2543" spans="4:4" s="10" customFormat="1">
      <c r="D2543" s="9"/>
    </row>
    <row r="2544" spans="4:4" s="10" customFormat="1">
      <c r="D2544" s="9"/>
    </row>
    <row r="2545" spans="4:4" s="10" customFormat="1">
      <c r="D2545" s="9"/>
    </row>
    <row r="2546" spans="4:4" s="10" customFormat="1">
      <c r="D2546" s="9"/>
    </row>
    <row r="2547" spans="4:4" s="10" customFormat="1">
      <c r="D2547" s="9"/>
    </row>
    <row r="2548" spans="4:4" s="10" customFormat="1">
      <c r="D2548" s="9"/>
    </row>
    <row r="2549" spans="4:4" s="10" customFormat="1">
      <c r="D2549" s="9"/>
    </row>
    <row r="2550" spans="4:4" s="10" customFormat="1">
      <c r="D2550" s="9"/>
    </row>
    <row r="2551" spans="4:4" s="10" customFormat="1">
      <c r="D2551" s="9"/>
    </row>
    <row r="2552" spans="4:4" s="10" customFormat="1">
      <c r="D2552" s="9"/>
    </row>
    <row r="2553" spans="4:4" s="10" customFormat="1">
      <c r="D2553" s="9"/>
    </row>
    <row r="2554" spans="4:4" s="10" customFormat="1">
      <c r="D2554" s="9"/>
    </row>
    <row r="2555" spans="4:4" s="10" customFormat="1">
      <c r="D2555" s="9"/>
    </row>
    <row r="2556" spans="4:4" s="10" customFormat="1">
      <c r="D2556" s="9"/>
    </row>
    <row r="2557" spans="4:4" s="10" customFormat="1">
      <c r="D2557" s="9"/>
    </row>
    <row r="2558" spans="4:4" s="10" customFormat="1">
      <c r="D2558" s="9"/>
    </row>
    <row r="2559" spans="4:4" s="10" customFormat="1">
      <c r="D2559" s="9"/>
    </row>
    <row r="2560" spans="4:4" s="10" customFormat="1">
      <c r="D2560" s="9"/>
    </row>
    <row r="2561" spans="4:4" s="10" customFormat="1">
      <c r="D2561" s="9"/>
    </row>
    <row r="2562" spans="4:4" s="10" customFormat="1">
      <c r="D2562" s="9"/>
    </row>
    <row r="2563" spans="4:4" s="10" customFormat="1">
      <c r="D2563" s="9"/>
    </row>
    <row r="2564" spans="4:4" s="10" customFormat="1">
      <c r="D2564" s="9"/>
    </row>
    <row r="2565" spans="4:4" s="10" customFormat="1">
      <c r="D2565" s="9"/>
    </row>
    <row r="2566" spans="4:4" s="10" customFormat="1">
      <c r="D2566" s="9"/>
    </row>
    <row r="2567" spans="4:4" s="10" customFormat="1">
      <c r="D2567" s="9"/>
    </row>
    <row r="2568" spans="4:4" s="10" customFormat="1">
      <c r="D2568" s="9"/>
    </row>
    <row r="2569" spans="4:4" s="10" customFormat="1">
      <c r="D2569" s="9"/>
    </row>
    <row r="2570" spans="4:4" s="10" customFormat="1">
      <c r="D2570" s="9"/>
    </row>
    <row r="2571" spans="4:4" s="10" customFormat="1">
      <c r="D2571" s="9"/>
    </row>
    <row r="2572" spans="4:4" s="10" customFormat="1">
      <c r="D2572" s="9"/>
    </row>
    <row r="2573" spans="4:4" s="10" customFormat="1">
      <c r="D2573" s="9"/>
    </row>
    <row r="2574" spans="4:4" s="10" customFormat="1">
      <c r="D2574" s="9"/>
    </row>
    <row r="2575" spans="4:4" s="10" customFormat="1">
      <c r="D2575" s="9"/>
    </row>
    <row r="2576" spans="4:4" s="10" customFormat="1">
      <c r="D2576" s="9"/>
    </row>
    <row r="2577" spans="4:4" s="10" customFormat="1">
      <c r="D2577" s="9"/>
    </row>
    <row r="2578" spans="4:4" s="10" customFormat="1">
      <c r="D2578" s="9"/>
    </row>
    <row r="2579" spans="4:4" s="10" customFormat="1">
      <c r="D2579" s="9"/>
    </row>
    <row r="2580" spans="4:4" s="10" customFormat="1">
      <c r="D2580" s="9"/>
    </row>
    <row r="2581" spans="4:4" s="10" customFormat="1">
      <c r="D2581" s="9"/>
    </row>
    <row r="2582" spans="4:4" s="10" customFormat="1">
      <c r="D2582" s="9"/>
    </row>
    <row r="2583" spans="4:4" s="10" customFormat="1">
      <c r="D2583" s="9"/>
    </row>
    <row r="2584" spans="4:4" s="10" customFormat="1">
      <c r="D2584" s="9"/>
    </row>
    <row r="2585" spans="4:4" s="10" customFormat="1">
      <c r="D2585" s="9"/>
    </row>
    <row r="2586" spans="4:4" s="10" customFormat="1">
      <c r="D2586" s="9"/>
    </row>
    <row r="2587" spans="4:4" s="10" customFormat="1">
      <c r="D2587" s="9"/>
    </row>
    <row r="2588" spans="4:4" s="10" customFormat="1">
      <c r="D2588" s="9"/>
    </row>
    <row r="2589" spans="4:4" s="10" customFormat="1">
      <c r="D2589" s="9"/>
    </row>
    <row r="2590" spans="4:4" s="10" customFormat="1">
      <c r="D2590" s="9"/>
    </row>
    <row r="2591" spans="4:4" s="10" customFormat="1">
      <c r="D2591" s="9"/>
    </row>
    <row r="2592" spans="4:4" s="10" customFormat="1">
      <c r="D2592" s="9"/>
    </row>
    <row r="2593" spans="4:4" s="10" customFormat="1">
      <c r="D2593" s="9"/>
    </row>
    <row r="2594" spans="4:4" s="10" customFormat="1">
      <c r="D2594" s="9"/>
    </row>
    <row r="2595" spans="4:4" s="10" customFormat="1">
      <c r="D2595" s="9"/>
    </row>
    <row r="2596" spans="4:4" s="10" customFormat="1">
      <c r="D2596" s="9"/>
    </row>
    <row r="2597" spans="4:4" s="10" customFormat="1">
      <c r="D2597" s="9"/>
    </row>
    <row r="2598" spans="4:4" s="10" customFormat="1">
      <c r="D2598" s="9"/>
    </row>
    <row r="2599" spans="4:4" s="10" customFormat="1">
      <c r="D2599" s="9"/>
    </row>
    <row r="2600" spans="4:4" s="10" customFormat="1">
      <c r="D2600" s="9"/>
    </row>
    <row r="2601" spans="4:4" s="10" customFormat="1">
      <c r="D2601" s="9"/>
    </row>
    <row r="2602" spans="4:4" s="10" customFormat="1">
      <c r="D2602" s="9"/>
    </row>
    <row r="2603" spans="4:4" s="10" customFormat="1">
      <c r="D2603" s="9"/>
    </row>
    <row r="2604" spans="4:4" s="10" customFormat="1">
      <c r="D2604" s="9"/>
    </row>
    <row r="2605" spans="4:4" s="10" customFormat="1">
      <c r="D2605" s="9"/>
    </row>
    <row r="2606" spans="4:4" s="10" customFormat="1">
      <c r="D2606" s="9"/>
    </row>
    <row r="2607" spans="4:4" s="10" customFormat="1">
      <c r="D2607" s="9"/>
    </row>
    <row r="2608" spans="4:4" s="10" customFormat="1">
      <c r="D2608" s="9"/>
    </row>
    <row r="2609" spans="4:4" s="10" customFormat="1">
      <c r="D2609" s="9"/>
    </row>
    <row r="2610" spans="4:4" s="10" customFormat="1">
      <c r="D2610" s="9"/>
    </row>
    <row r="2611" spans="4:4" s="10" customFormat="1">
      <c r="D2611" s="9"/>
    </row>
    <row r="2612" spans="4:4" s="10" customFormat="1">
      <c r="D2612" s="9"/>
    </row>
    <row r="2613" spans="4:4" s="10" customFormat="1">
      <c r="D2613" s="9"/>
    </row>
    <row r="2614" spans="4:4" s="10" customFormat="1">
      <c r="D2614" s="9"/>
    </row>
    <row r="2615" spans="4:4" s="10" customFormat="1">
      <c r="D2615" s="9"/>
    </row>
    <row r="2616" spans="4:4" s="10" customFormat="1">
      <c r="D2616" s="9"/>
    </row>
    <row r="2617" spans="4:4" s="10" customFormat="1">
      <c r="D2617" s="9"/>
    </row>
    <row r="2618" spans="4:4" s="10" customFormat="1">
      <c r="D2618" s="9"/>
    </row>
    <row r="2619" spans="4:4" s="10" customFormat="1">
      <c r="D2619" s="9"/>
    </row>
    <row r="2620" spans="4:4" s="10" customFormat="1">
      <c r="D2620" s="9"/>
    </row>
    <row r="2621" spans="4:4" s="10" customFormat="1">
      <c r="D2621" s="9"/>
    </row>
    <row r="2622" spans="4:4" s="10" customFormat="1">
      <c r="D2622" s="9"/>
    </row>
    <row r="2623" spans="4:4" s="10" customFormat="1">
      <c r="D2623" s="9"/>
    </row>
    <row r="2624" spans="4:4" s="10" customFormat="1">
      <c r="D2624" s="9"/>
    </row>
    <row r="2625" spans="4:4" s="10" customFormat="1">
      <c r="D2625" s="9"/>
    </row>
    <row r="2626" spans="4:4" s="10" customFormat="1">
      <c r="D2626" s="9"/>
    </row>
    <row r="2627" spans="4:4" s="10" customFormat="1">
      <c r="D2627" s="9"/>
    </row>
    <row r="2628" spans="4:4" s="10" customFormat="1">
      <c r="D2628" s="9"/>
    </row>
    <row r="2629" spans="4:4" s="10" customFormat="1">
      <c r="D2629" s="9"/>
    </row>
    <row r="2630" spans="4:4" s="10" customFormat="1">
      <c r="D2630" s="9"/>
    </row>
    <row r="2631" spans="4:4" s="10" customFormat="1">
      <c r="D2631" s="9"/>
    </row>
    <row r="2632" spans="4:4" s="10" customFormat="1">
      <c r="D2632" s="9"/>
    </row>
    <row r="2633" spans="4:4" s="10" customFormat="1">
      <c r="D2633" s="9"/>
    </row>
    <row r="2634" spans="4:4" s="10" customFormat="1">
      <c r="D2634" s="9"/>
    </row>
    <row r="2635" spans="4:4" s="10" customFormat="1">
      <c r="D2635" s="9"/>
    </row>
    <row r="2636" spans="4:4" s="10" customFormat="1">
      <c r="D2636" s="9"/>
    </row>
    <row r="2637" spans="4:4" s="10" customFormat="1">
      <c r="D2637" s="9"/>
    </row>
    <row r="2638" spans="4:4" s="10" customFormat="1">
      <c r="D2638" s="9"/>
    </row>
    <row r="2639" spans="4:4" s="10" customFormat="1">
      <c r="D2639" s="9"/>
    </row>
    <row r="2640" spans="4:4" s="10" customFormat="1">
      <c r="D2640" s="9"/>
    </row>
    <row r="2641" spans="4:4" s="10" customFormat="1">
      <c r="D2641" s="9"/>
    </row>
    <row r="2642" spans="4:4" s="10" customFormat="1">
      <c r="D2642" s="9"/>
    </row>
    <row r="2643" spans="4:4" s="10" customFormat="1">
      <c r="D2643" s="9"/>
    </row>
    <row r="2644" spans="4:4" s="10" customFormat="1">
      <c r="D2644" s="9"/>
    </row>
    <row r="2645" spans="4:4" s="10" customFormat="1">
      <c r="D2645" s="9"/>
    </row>
    <row r="2646" spans="4:4" s="10" customFormat="1">
      <c r="D2646" s="9"/>
    </row>
    <row r="2647" spans="4:4" s="10" customFormat="1">
      <c r="D2647" s="9"/>
    </row>
    <row r="2648" spans="4:4" s="10" customFormat="1">
      <c r="D2648" s="9"/>
    </row>
    <row r="2649" spans="4:4" s="10" customFormat="1">
      <c r="D2649" s="9"/>
    </row>
    <row r="2650" spans="4:4" s="10" customFormat="1">
      <c r="D2650" s="9"/>
    </row>
    <row r="2651" spans="4:4" s="10" customFormat="1">
      <c r="D2651" s="9"/>
    </row>
    <row r="2652" spans="4:4" s="10" customFormat="1">
      <c r="D2652" s="9"/>
    </row>
    <row r="2653" spans="4:4" s="10" customFormat="1">
      <c r="D2653" s="9"/>
    </row>
    <row r="2654" spans="4:4" s="10" customFormat="1">
      <c r="D2654" s="9"/>
    </row>
    <row r="2655" spans="4:4" s="10" customFormat="1">
      <c r="D2655" s="9"/>
    </row>
    <row r="2656" spans="4:4" s="10" customFormat="1">
      <c r="D2656" s="9"/>
    </row>
    <row r="2657" spans="4:4" s="10" customFormat="1">
      <c r="D2657" s="9"/>
    </row>
    <row r="2658" spans="4:4" s="10" customFormat="1">
      <c r="D2658" s="9"/>
    </row>
    <row r="2659" spans="4:4" s="10" customFormat="1">
      <c r="D2659" s="9"/>
    </row>
    <row r="2660" spans="4:4" s="10" customFormat="1">
      <c r="D2660" s="9"/>
    </row>
    <row r="2661" spans="4:4" s="10" customFormat="1">
      <c r="D2661" s="9"/>
    </row>
    <row r="2662" spans="4:4" s="10" customFormat="1">
      <c r="D2662" s="9"/>
    </row>
    <row r="2663" spans="4:4" s="10" customFormat="1">
      <c r="D2663" s="9"/>
    </row>
    <row r="2664" spans="4:4" s="10" customFormat="1">
      <c r="D2664" s="9"/>
    </row>
    <row r="2665" spans="4:4" s="10" customFormat="1">
      <c r="D2665" s="9"/>
    </row>
    <row r="2666" spans="4:4" s="10" customFormat="1">
      <c r="D2666" s="9"/>
    </row>
    <row r="2667" spans="4:4" s="10" customFormat="1">
      <c r="D2667" s="9"/>
    </row>
    <row r="2668" spans="4:4" s="10" customFormat="1">
      <c r="D2668" s="9"/>
    </row>
    <row r="2669" spans="4:4" s="10" customFormat="1">
      <c r="D2669" s="9"/>
    </row>
    <row r="2670" spans="4:4" s="10" customFormat="1">
      <c r="D2670" s="9"/>
    </row>
    <row r="2671" spans="4:4" s="10" customFormat="1">
      <c r="D2671" s="9"/>
    </row>
    <row r="2672" spans="4:4" s="10" customFormat="1">
      <c r="D2672" s="9"/>
    </row>
    <row r="2673" spans="4:4" s="10" customFormat="1">
      <c r="D2673" s="9"/>
    </row>
    <row r="2674" spans="4:4" s="10" customFormat="1">
      <c r="D2674" s="9"/>
    </row>
    <row r="2675" spans="4:4" s="10" customFormat="1">
      <c r="D2675" s="9"/>
    </row>
    <row r="2676" spans="4:4" s="10" customFormat="1">
      <c r="D2676" s="9"/>
    </row>
    <row r="2677" spans="4:4" s="10" customFormat="1">
      <c r="D2677" s="9"/>
    </row>
    <row r="2678" spans="4:4" s="10" customFormat="1">
      <c r="D2678" s="9"/>
    </row>
    <row r="2679" spans="4:4" s="10" customFormat="1">
      <c r="D2679" s="9"/>
    </row>
    <row r="2680" spans="4:4" s="10" customFormat="1">
      <c r="D2680" s="9"/>
    </row>
    <row r="2681" spans="4:4" s="10" customFormat="1">
      <c r="D2681" s="9"/>
    </row>
    <row r="2682" spans="4:4" s="10" customFormat="1">
      <c r="D2682" s="9"/>
    </row>
    <row r="2683" spans="4:4" s="10" customFormat="1">
      <c r="D2683" s="9"/>
    </row>
    <row r="2684" spans="4:4" s="10" customFormat="1">
      <c r="D2684" s="9"/>
    </row>
    <row r="2685" spans="4:4" s="10" customFormat="1">
      <c r="D2685" s="9"/>
    </row>
    <row r="2686" spans="4:4" s="10" customFormat="1">
      <c r="D2686" s="9"/>
    </row>
    <row r="2687" spans="4:4" s="10" customFormat="1">
      <c r="D2687" s="9"/>
    </row>
    <row r="2688" spans="4:4" s="10" customFormat="1">
      <c r="D2688" s="9"/>
    </row>
    <row r="2689" spans="4:4" s="10" customFormat="1">
      <c r="D2689" s="9"/>
    </row>
    <row r="2690" spans="4:4" s="10" customFormat="1">
      <c r="D2690" s="9"/>
    </row>
    <row r="2691" spans="4:4" s="10" customFormat="1">
      <c r="D2691" s="9"/>
    </row>
    <row r="2692" spans="4:4" s="10" customFormat="1">
      <c r="D2692" s="9"/>
    </row>
    <row r="2693" spans="4:4" s="10" customFormat="1">
      <c r="D2693" s="9"/>
    </row>
    <row r="2694" spans="4:4" s="10" customFormat="1">
      <c r="D2694" s="9"/>
    </row>
    <row r="2695" spans="4:4" s="10" customFormat="1">
      <c r="D2695" s="9"/>
    </row>
    <row r="2696" spans="4:4" s="10" customFormat="1">
      <c r="D2696" s="9"/>
    </row>
    <row r="2697" spans="4:4" s="10" customFormat="1">
      <c r="D2697" s="9"/>
    </row>
    <row r="2698" spans="4:4" s="10" customFormat="1">
      <c r="D2698" s="9"/>
    </row>
    <row r="2699" spans="4:4" s="10" customFormat="1">
      <c r="D2699" s="9"/>
    </row>
    <row r="2700" spans="4:4" s="10" customFormat="1">
      <c r="D2700" s="9"/>
    </row>
    <row r="2701" spans="4:4" s="10" customFormat="1">
      <c r="D2701" s="9"/>
    </row>
    <row r="2702" spans="4:4" s="10" customFormat="1">
      <c r="D2702" s="9"/>
    </row>
    <row r="2703" spans="4:4" s="10" customFormat="1">
      <c r="D2703" s="9"/>
    </row>
    <row r="2704" spans="4:4" s="10" customFormat="1">
      <c r="D2704" s="9"/>
    </row>
    <row r="2705" spans="4:4" s="10" customFormat="1">
      <c r="D2705" s="9"/>
    </row>
    <row r="2706" spans="4:4" s="10" customFormat="1">
      <c r="D2706" s="9"/>
    </row>
    <row r="2707" spans="4:4" s="10" customFormat="1">
      <c r="D2707" s="9"/>
    </row>
    <row r="2708" spans="4:4" s="10" customFormat="1">
      <c r="D2708" s="9"/>
    </row>
    <row r="2709" spans="4:4" s="10" customFormat="1">
      <c r="D2709" s="9"/>
    </row>
    <row r="2710" spans="4:4" s="10" customFormat="1">
      <c r="D2710" s="9"/>
    </row>
    <row r="2711" spans="4:4" s="10" customFormat="1">
      <c r="D2711" s="9"/>
    </row>
    <row r="2712" spans="4:4" s="10" customFormat="1">
      <c r="D2712" s="9"/>
    </row>
    <row r="2713" spans="4:4" s="10" customFormat="1">
      <c r="D2713" s="9"/>
    </row>
    <row r="2714" spans="4:4" s="10" customFormat="1">
      <c r="D2714" s="9"/>
    </row>
    <row r="2715" spans="4:4" s="10" customFormat="1">
      <c r="D2715" s="9"/>
    </row>
    <row r="2716" spans="4:4" s="10" customFormat="1">
      <c r="D2716" s="9"/>
    </row>
    <row r="2717" spans="4:4" s="10" customFormat="1">
      <c r="D2717" s="9"/>
    </row>
    <row r="2718" spans="4:4" s="10" customFormat="1">
      <c r="D2718" s="9"/>
    </row>
    <row r="2719" spans="4:4" s="10" customFormat="1">
      <c r="D2719" s="9"/>
    </row>
    <row r="2720" spans="4:4" s="10" customFormat="1">
      <c r="D2720" s="9"/>
    </row>
    <row r="2721" spans="4:4" s="10" customFormat="1">
      <c r="D2721" s="9"/>
    </row>
    <row r="2722" spans="4:4" s="10" customFormat="1">
      <c r="D2722" s="9"/>
    </row>
    <row r="2723" spans="4:4" s="10" customFormat="1">
      <c r="D2723" s="9"/>
    </row>
    <row r="2724" spans="4:4" s="10" customFormat="1">
      <c r="D2724" s="9"/>
    </row>
    <row r="2725" spans="4:4" s="10" customFormat="1">
      <c r="D2725" s="9"/>
    </row>
    <row r="2726" spans="4:4" s="10" customFormat="1">
      <c r="D2726" s="9"/>
    </row>
    <row r="2727" spans="4:4" s="10" customFormat="1">
      <c r="D2727" s="9"/>
    </row>
    <row r="2728" spans="4:4" s="10" customFormat="1">
      <c r="D2728" s="9"/>
    </row>
    <row r="2729" spans="4:4" s="10" customFormat="1">
      <c r="D2729" s="9"/>
    </row>
    <row r="2730" spans="4:4" s="10" customFormat="1">
      <c r="D2730" s="9"/>
    </row>
    <row r="2731" spans="4:4" s="10" customFormat="1">
      <c r="D2731" s="9"/>
    </row>
    <row r="2732" spans="4:4" s="10" customFormat="1">
      <c r="D2732" s="9"/>
    </row>
    <row r="2733" spans="4:4" s="10" customFormat="1">
      <c r="D2733" s="9"/>
    </row>
    <row r="2734" spans="4:4" s="10" customFormat="1">
      <c r="D2734" s="9"/>
    </row>
    <row r="2735" spans="4:4" s="10" customFormat="1">
      <c r="D2735" s="9"/>
    </row>
    <row r="2736" spans="4:4" s="10" customFormat="1">
      <c r="D2736" s="9"/>
    </row>
    <row r="2737" spans="4:4" s="10" customFormat="1">
      <c r="D2737" s="9"/>
    </row>
    <row r="2738" spans="4:4" s="10" customFormat="1">
      <c r="D2738" s="9"/>
    </row>
    <row r="2739" spans="4:4" s="10" customFormat="1">
      <c r="D2739" s="9"/>
    </row>
    <row r="2740" spans="4:4" s="10" customFormat="1">
      <c r="D2740" s="9"/>
    </row>
    <row r="2741" spans="4:4" s="10" customFormat="1">
      <c r="D2741" s="9"/>
    </row>
    <row r="2742" spans="4:4" s="10" customFormat="1">
      <c r="D2742" s="9"/>
    </row>
    <row r="2743" spans="4:4" s="10" customFormat="1">
      <c r="D2743" s="9"/>
    </row>
    <row r="2744" spans="4:4" s="10" customFormat="1">
      <c r="D2744" s="9"/>
    </row>
    <row r="2745" spans="4:4" s="10" customFormat="1">
      <c r="D2745" s="9"/>
    </row>
    <row r="2746" spans="4:4" s="10" customFormat="1">
      <c r="D2746" s="9"/>
    </row>
    <row r="2747" spans="4:4" s="10" customFormat="1">
      <c r="D2747" s="9"/>
    </row>
    <row r="2748" spans="4:4" s="10" customFormat="1">
      <c r="D2748" s="9"/>
    </row>
    <row r="2749" spans="4:4" s="10" customFormat="1">
      <c r="D2749" s="9"/>
    </row>
    <row r="2750" spans="4:4" s="10" customFormat="1">
      <c r="D2750" s="9"/>
    </row>
    <row r="2751" spans="4:4" s="10" customFormat="1">
      <c r="D2751" s="9"/>
    </row>
    <row r="2752" spans="4:4" s="10" customFormat="1">
      <c r="D2752" s="9"/>
    </row>
    <row r="2753" spans="4:4" s="10" customFormat="1">
      <c r="D2753" s="9"/>
    </row>
    <row r="2754" spans="4:4" s="10" customFormat="1">
      <c r="D2754" s="9"/>
    </row>
    <row r="2755" spans="4:4" s="10" customFormat="1">
      <c r="D2755" s="9"/>
    </row>
    <row r="2756" spans="4:4" s="10" customFormat="1">
      <c r="D2756" s="9"/>
    </row>
    <row r="2757" spans="4:4" s="10" customFormat="1">
      <c r="D2757" s="9"/>
    </row>
    <row r="2758" spans="4:4" s="10" customFormat="1">
      <c r="D2758" s="9"/>
    </row>
    <row r="2759" spans="4:4" s="10" customFormat="1">
      <c r="D2759" s="9"/>
    </row>
    <row r="2760" spans="4:4" s="10" customFormat="1">
      <c r="D2760" s="9"/>
    </row>
    <row r="2761" spans="4:4" s="10" customFormat="1">
      <c r="D2761" s="9"/>
    </row>
    <row r="2762" spans="4:4" s="10" customFormat="1">
      <c r="D2762" s="9"/>
    </row>
    <row r="2763" spans="4:4" s="10" customFormat="1">
      <c r="D2763" s="9"/>
    </row>
    <row r="2764" spans="4:4" s="10" customFormat="1">
      <c r="D2764" s="9"/>
    </row>
    <row r="2765" spans="4:4" s="10" customFormat="1">
      <c r="D2765" s="9"/>
    </row>
    <row r="2766" spans="4:4" s="10" customFormat="1">
      <c r="D2766" s="9"/>
    </row>
    <row r="2767" spans="4:4" s="10" customFormat="1">
      <c r="D2767" s="9"/>
    </row>
    <row r="2768" spans="4:4" s="10" customFormat="1">
      <c r="D2768" s="9"/>
    </row>
    <row r="2769" spans="4:4" s="10" customFormat="1">
      <c r="D2769" s="9"/>
    </row>
    <row r="2770" spans="4:4" s="10" customFormat="1">
      <c r="D2770" s="9"/>
    </row>
    <row r="2771" spans="4:4" s="10" customFormat="1">
      <c r="D2771" s="9"/>
    </row>
    <row r="2772" spans="4:4" s="10" customFormat="1">
      <c r="D2772" s="9"/>
    </row>
    <row r="2773" spans="4:4" s="10" customFormat="1">
      <c r="D2773" s="9"/>
    </row>
    <row r="2774" spans="4:4" s="10" customFormat="1">
      <c r="D2774" s="9"/>
    </row>
    <row r="2775" spans="4:4" s="10" customFormat="1">
      <c r="D2775" s="9"/>
    </row>
    <row r="2776" spans="4:4" s="10" customFormat="1">
      <c r="D2776" s="9"/>
    </row>
    <row r="2777" spans="4:4" s="10" customFormat="1">
      <c r="D2777" s="9"/>
    </row>
    <row r="2778" spans="4:4" s="10" customFormat="1">
      <c r="D2778" s="9"/>
    </row>
    <row r="2779" spans="4:4" s="10" customFormat="1">
      <c r="D2779" s="9"/>
    </row>
    <row r="2780" spans="4:4" s="10" customFormat="1">
      <c r="D2780" s="9"/>
    </row>
    <row r="2781" spans="4:4" s="10" customFormat="1">
      <c r="D2781" s="9"/>
    </row>
    <row r="2782" spans="4:4" s="10" customFormat="1">
      <c r="D2782" s="9"/>
    </row>
    <row r="2783" spans="4:4" s="10" customFormat="1">
      <c r="D2783" s="9"/>
    </row>
    <row r="2784" spans="4:4" s="10" customFormat="1">
      <c r="D2784" s="9"/>
    </row>
    <row r="2785" spans="4:4" s="10" customFormat="1">
      <c r="D2785" s="9"/>
    </row>
    <row r="2786" spans="4:4" s="10" customFormat="1">
      <c r="D2786" s="9"/>
    </row>
    <row r="2787" spans="4:4" s="10" customFormat="1">
      <c r="D2787" s="9"/>
    </row>
    <row r="2788" spans="4:4" s="10" customFormat="1">
      <c r="D2788" s="9"/>
    </row>
    <row r="2789" spans="4:4" s="10" customFormat="1">
      <c r="D2789" s="9"/>
    </row>
    <row r="2790" spans="4:4" s="10" customFormat="1">
      <c r="D2790" s="9"/>
    </row>
    <row r="2791" spans="4:4" s="10" customFormat="1">
      <c r="D2791" s="9"/>
    </row>
    <row r="2792" spans="4:4" s="10" customFormat="1">
      <c r="D2792" s="9"/>
    </row>
    <row r="2793" spans="4:4" s="10" customFormat="1">
      <c r="D2793" s="9"/>
    </row>
    <row r="2794" spans="4:4" s="10" customFormat="1">
      <c r="D2794" s="9"/>
    </row>
    <row r="2795" spans="4:4" s="10" customFormat="1">
      <c r="D2795" s="9"/>
    </row>
    <row r="2796" spans="4:4" s="10" customFormat="1">
      <c r="D2796" s="9"/>
    </row>
    <row r="2797" spans="4:4" s="10" customFormat="1">
      <c r="D2797" s="9"/>
    </row>
    <row r="2798" spans="4:4" s="10" customFormat="1">
      <c r="D2798" s="9"/>
    </row>
    <row r="2799" spans="4:4" s="10" customFormat="1">
      <c r="D2799" s="9"/>
    </row>
    <row r="2800" spans="4:4" s="10" customFormat="1">
      <c r="D2800" s="9"/>
    </row>
    <row r="2801" spans="4:4" s="10" customFormat="1">
      <c r="D2801" s="9"/>
    </row>
    <row r="2802" spans="4:4" s="10" customFormat="1">
      <c r="D2802" s="9"/>
    </row>
    <row r="2803" spans="4:4" s="10" customFormat="1">
      <c r="D2803" s="9"/>
    </row>
    <row r="2804" spans="4:4" s="10" customFormat="1">
      <c r="D2804" s="9"/>
    </row>
    <row r="2805" spans="4:4" s="10" customFormat="1">
      <c r="D2805" s="9"/>
    </row>
    <row r="2806" spans="4:4" s="10" customFormat="1">
      <c r="D2806" s="9"/>
    </row>
    <row r="2807" spans="4:4" s="10" customFormat="1">
      <c r="D2807" s="9"/>
    </row>
    <row r="2808" spans="4:4" s="10" customFormat="1">
      <c r="D2808" s="9"/>
    </row>
    <row r="2809" spans="4:4" s="10" customFormat="1">
      <c r="D2809" s="9"/>
    </row>
    <row r="2810" spans="4:4" s="10" customFormat="1">
      <c r="D2810" s="9"/>
    </row>
    <row r="2811" spans="4:4" s="10" customFormat="1">
      <c r="D2811" s="9"/>
    </row>
    <row r="2812" spans="4:4" s="10" customFormat="1">
      <c r="D2812" s="9"/>
    </row>
    <row r="2813" spans="4:4" s="10" customFormat="1">
      <c r="D2813" s="9"/>
    </row>
    <row r="2814" spans="4:4" s="10" customFormat="1">
      <c r="D2814" s="9"/>
    </row>
    <row r="2815" spans="4:4" s="10" customFormat="1">
      <c r="D2815" s="9"/>
    </row>
    <row r="2816" spans="4:4" s="10" customFormat="1">
      <c r="D2816" s="9"/>
    </row>
    <row r="2817" spans="4:4" s="10" customFormat="1">
      <c r="D2817" s="9"/>
    </row>
    <row r="2818" spans="4:4" s="10" customFormat="1">
      <c r="D2818" s="9"/>
    </row>
    <row r="2819" spans="4:4" s="10" customFormat="1">
      <c r="D2819" s="9"/>
    </row>
    <row r="2820" spans="4:4" s="10" customFormat="1">
      <c r="D2820" s="9"/>
    </row>
    <row r="2821" spans="4:4" s="10" customFormat="1">
      <c r="D2821" s="9"/>
    </row>
    <row r="2822" spans="4:4" s="10" customFormat="1">
      <c r="D2822" s="9"/>
    </row>
    <row r="2823" spans="4:4" s="10" customFormat="1">
      <c r="D2823" s="9"/>
    </row>
    <row r="2824" spans="4:4" s="10" customFormat="1">
      <c r="D2824" s="9"/>
    </row>
    <row r="2825" spans="4:4" s="10" customFormat="1">
      <c r="D2825" s="9"/>
    </row>
    <row r="2826" spans="4:4" s="10" customFormat="1">
      <c r="D2826" s="9"/>
    </row>
    <row r="2827" spans="4:4" s="10" customFormat="1">
      <c r="D2827" s="9"/>
    </row>
    <row r="2828" spans="4:4" s="10" customFormat="1">
      <c r="D2828" s="9"/>
    </row>
    <row r="2829" spans="4:4" s="10" customFormat="1">
      <c r="D2829" s="9"/>
    </row>
    <row r="2830" spans="4:4" s="10" customFormat="1">
      <c r="D2830" s="9"/>
    </row>
    <row r="2831" spans="4:4" s="10" customFormat="1">
      <c r="D2831" s="9"/>
    </row>
    <row r="2832" spans="4:4" s="10" customFormat="1">
      <c r="D2832" s="9"/>
    </row>
    <row r="2833" spans="4:4" s="10" customFormat="1">
      <c r="D2833" s="9"/>
    </row>
    <row r="2834" spans="4:4" s="10" customFormat="1">
      <c r="D2834" s="9"/>
    </row>
    <row r="2835" spans="4:4" s="10" customFormat="1">
      <c r="D2835" s="9"/>
    </row>
    <row r="2836" spans="4:4" s="10" customFormat="1">
      <c r="D2836" s="9"/>
    </row>
    <row r="2837" spans="4:4" s="10" customFormat="1">
      <c r="D2837" s="9"/>
    </row>
    <row r="2838" spans="4:4" s="10" customFormat="1">
      <c r="D2838" s="9"/>
    </row>
    <row r="2839" spans="4:4" s="10" customFormat="1">
      <c r="D2839" s="9"/>
    </row>
    <row r="2840" spans="4:4" s="10" customFormat="1">
      <c r="D2840" s="9"/>
    </row>
    <row r="2841" spans="4:4" s="10" customFormat="1">
      <c r="D2841" s="9"/>
    </row>
    <row r="2842" spans="4:4" s="10" customFormat="1">
      <c r="D2842" s="9"/>
    </row>
    <row r="2843" spans="4:4" s="10" customFormat="1">
      <c r="D2843" s="9"/>
    </row>
    <row r="2844" spans="4:4" s="10" customFormat="1">
      <c r="D2844" s="9"/>
    </row>
    <row r="2845" spans="4:4" s="10" customFormat="1">
      <c r="D2845" s="9"/>
    </row>
    <row r="2846" spans="4:4" s="10" customFormat="1">
      <c r="D2846" s="9"/>
    </row>
    <row r="2847" spans="4:4" s="10" customFormat="1">
      <c r="D2847" s="9"/>
    </row>
    <row r="2848" spans="4:4" s="10" customFormat="1">
      <c r="D2848" s="9"/>
    </row>
    <row r="2849" spans="4:4" s="10" customFormat="1">
      <c r="D2849" s="9"/>
    </row>
    <row r="2850" spans="4:4" s="10" customFormat="1">
      <c r="D2850" s="9"/>
    </row>
    <row r="2851" spans="4:4" s="10" customFormat="1">
      <c r="D2851" s="9"/>
    </row>
    <row r="2852" spans="4:4" s="10" customFormat="1">
      <c r="D2852" s="9"/>
    </row>
    <row r="2853" spans="4:4" s="10" customFormat="1">
      <c r="D2853" s="9"/>
    </row>
    <row r="2854" spans="4:4" s="10" customFormat="1">
      <c r="D2854" s="9"/>
    </row>
    <row r="2855" spans="4:4" s="10" customFormat="1">
      <c r="D2855" s="9"/>
    </row>
    <row r="2856" spans="4:4" s="10" customFormat="1">
      <c r="D2856" s="9"/>
    </row>
    <row r="2857" spans="4:4" s="10" customFormat="1">
      <c r="D2857" s="9"/>
    </row>
    <row r="2858" spans="4:4" s="10" customFormat="1">
      <c r="D2858" s="9"/>
    </row>
    <row r="2859" spans="4:4" s="10" customFormat="1">
      <c r="D2859" s="9"/>
    </row>
    <row r="2860" spans="4:4" s="10" customFormat="1">
      <c r="D2860" s="9"/>
    </row>
    <row r="2861" spans="4:4" s="10" customFormat="1">
      <c r="D2861" s="9"/>
    </row>
    <row r="2862" spans="4:4" s="10" customFormat="1">
      <c r="D2862" s="9"/>
    </row>
    <row r="2863" spans="4:4" s="10" customFormat="1">
      <c r="D2863" s="9"/>
    </row>
    <row r="2864" spans="4:4" s="10" customFormat="1">
      <c r="D2864" s="9"/>
    </row>
    <row r="2865" spans="4:4" s="10" customFormat="1">
      <c r="D2865" s="9"/>
    </row>
    <row r="2866" spans="4:4" s="10" customFormat="1">
      <c r="D2866" s="9"/>
    </row>
    <row r="2867" spans="4:4" s="10" customFormat="1">
      <c r="D2867" s="9"/>
    </row>
    <row r="2868" spans="4:4" s="10" customFormat="1">
      <c r="D2868" s="9"/>
    </row>
    <row r="2869" spans="4:4" s="10" customFormat="1">
      <c r="D2869" s="9"/>
    </row>
    <row r="2870" spans="4:4" s="10" customFormat="1">
      <c r="D2870" s="9"/>
    </row>
    <row r="2871" spans="4:4" s="10" customFormat="1">
      <c r="D2871" s="9"/>
    </row>
    <row r="2872" spans="4:4" s="10" customFormat="1">
      <c r="D2872" s="9"/>
    </row>
    <row r="2873" spans="4:4" s="10" customFormat="1">
      <c r="D2873" s="9"/>
    </row>
    <row r="2874" spans="4:4" s="10" customFormat="1">
      <c r="D2874" s="9"/>
    </row>
    <row r="2875" spans="4:4" s="10" customFormat="1">
      <c r="D2875" s="9"/>
    </row>
    <row r="2876" spans="4:4" s="10" customFormat="1">
      <c r="D2876" s="9"/>
    </row>
    <row r="2877" spans="4:4" s="10" customFormat="1">
      <c r="D2877" s="9"/>
    </row>
    <row r="2878" spans="4:4" s="10" customFormat="1">
      <c r="D2878" s="9"/>
    </row>
    <row r="2879" spans="4:4" s="10" customFormat="1">
      <c r="D2879" s="9"/>
    </row>
    <row r="2880" spans="4:4" s="10" customFormat="1">
      <c r="D2880" s="9"/>
    </row>
    <row r="2881" spans="4:4" s="10" customFormat="1">
      <c r="D2881" s="9"/>
    </row>
    <row r="2882" spans="4:4" s="10" customFormat="1">
      <c r="D2882" s="9"/>
    </row>
    <row r="2883" spans="4:4" s="10" customFormat="1">
      <c r="D2883" s="9"/>
    </row>
    <row r="2884" spans="4:4" s="10" customFormat="1">
      <c r="D2884" s="9"/>
    </row>
    <row r="2885" spans="4:4" s="10" customFormat="1">
      <c r="D2885" s="9"/>
    </row>
    <row r="2886" spans="4:4" s="10" customFormat="1">
      <c r="D2886" s="9"/>
    </row>
    <row r="2887" spans="4:4" s="10" customFormat="1">
      <c r="D2887" s="9"/>
    </row>
    <row r="2888" spans="4:4" s="10" customFormat="1">
      <c r="D2888" s="9"/>
    </row>
    <row r="2889" spans="4:4" s="10" customFormat="1">
      <c r="D2889" s="9"/>
    </row>
    <row r="2890" spans="4:4" s="10" customFormat="1">
      <c r="D2890" s="9"/>
    </row>
    <row r="2891" spans="4:4" s="10" customFormat="1">
      <c r="D2891" s="9"/>
    </row>
    <row r="2892" spans="4:4" s="10" customFormat="1">
      <c r="D2892" s="9"/>
    </row>
    <row r="2893" spans="4:4" s="10" customFormat="1">
      <c r="D2893" s="9"/>
    </row>
    <row r="2894" spans="4:4" s="10" customFormat="1">
      <c r="D2894" s="9"/>
    </row>
    <row r="2895" spans="4:4" s="10" customFormat="1">
      <c r="D2895" s="9"/>
    </row>
    <row r="2896" spans="4:4" s="10" customFormat="1">
      <c r="D2896" s="9"/>
    </row>
    <row r="2897" spans="4:4" s="10" customFormat="1">
      <c r="D2897" s="9"/>
    </row>
    <row r="2898" spans="4:4" s="10" customFormat="1">
      <c r="D2898" s="9"/>
    </row>
    <row r="2899" spans="4:4" s="10" customFormat="1">
      <c r="D2899" s="9"/>
    </row>
    <row r="2900" spans="4:4" s="10" customFormat="1">
      <c r="D2900" s="9"/>
    </row>
    <row r="2901" spans="4:4" s="10" customFormat="1">
      <c r="D2901" s="9"/>
    </row>
    <row r="2902" spans="4:4" s="10" customFormat="1">
      <c r="D2902" s="9"/>
    </row>
    <row r="2903" spans="4:4" s="10" customFormat="1">
      <c r="D2903" s="9"/>
    </row>
    <row r="2904" spans="4:4" s="10" customFormat="1">
      <c r="D2904" s="9"/>
    </row>
    <row r="2905" spans="4:4" s="10" customFormat="1">
      <c r="D2905" s="9"/>
    </row>
    <row r="2906" spans="4:4" s="10" customFormat="1">
      <c r="D2906" s="9"/>
    </row>
    <row r="2907" spans="4:4" s="10" customFormat="1">
      <c r="D2907" s="9"/>
    </row>
    <row r="2908" spans="4:4" s="10" customFormat="1">
      <c r="D2908" s="9"/>
    </row>
    <row r="2909" spans="4:4" s="10" customFormat="1">
      <c r="D2909" s="9"/>
    </row>
    <row r="2910" spans="4:4" s="10" customFormat="1">
      <c r="D2910" s="9"/>
    </row>
    <row r="2911" spans="4:4" s="10" customFormat="1">
      <c r="D2911" s="9"/>
    </row>
    <row r="2912" spans="4:4" s="10" customFormat="1">
      <c r="D2912" s="9"/>
    </row>
    <row r="2913" spans="4:4" s="10" customFormat="1">
      <c r="D2913" s="9"/>
    </row>
    <row r="2914" spans="4:4" s="10" customFormat="1">
      <c r="D2914" s="9"/>
    </row>
    <row r="2915" spans="4:4" s="10" customFormat="1">
      <c r="D2915" s="9"/>
    </row>
    <row r="2916" spans="4:4" s="10" customFormat="1">
      <c r="D2916" s="9"/>
    </row>
    <row r="2917" spans="4:4" s="10" customFormat="1">
      <c r="D2917" s="9"/>
    </row>
    <row r="2918" spans="4:4" s="10" customFormat="1">
      <c r="D2918" s="9"/>
    </row>
    <row r="2919" spans="4:4" s="10" customFormat="1">
      <c r="D2919" s="9"/>
    </row>
    <row r="2920" spans="4:4" s="10" customFormat="1">
      <c r="D2920" s="9"/>
    </row>
    <row r="2921" spans="4:4" s="10" customFormat="1">
      <c r="D2921" s="9"/>
    </row>
    <row r="2922" spans="4:4" s="10" customFormat="1">
      <c r="D2922" s="9"/>
    </row>
    <row r="2923" spans="4:4" s="10" customFormat="1">
      <c r="D2923" s="9"/>
    </row>
    <row r="2924" spans="4:4" s="10" customFormat="1">
      <c r="D2924" s="9"/>
    </row>
    <row r="2925" spans="4:4" s="10" customFormat="1">
      <c r="D2925" s="9"/>
    </row>
    <row r="2926" spans="4:4" s="10" customFormat="1">
      <c r="D2926" s="9"/>
    </row>
    <row r="2927" spans="4:4" s="10" customFormat="1">
      <c r="D2927" s="9"/>
    </row>
    <row r="2928" spans="4:4" s="10" customFormat="1">
      <c r="D2928" s="9"/>
    </row>
    <row r="2929" spans="4:4" s="10" customFormat="1">
      <c r="D2929" s="9"/>
    </row>
    <row r="2930" spans="4:4" s="10" customFormat="1">
      <c r="D2930" s="9"/>
    </row>
    <row r="2931" spans="4:4" s="10" customFormat="1">
      <c r="D2931" s="9"/>
    </row>
    <row r="2932" spans="4:4" s="10" customFormat="1">
      <c r="D2932" s="9"/>
    </row>
    <row r="2933" spans="4:4" s="10" customFormat="1">
      <c r="D2933" s="9"/>
    </row>
    <row r="2934" spans="4:4" s="10" customFormat="1">
      <c r="D2934" s="9"/>
    </row>
    <row r="2935" spans="4:4" s="10" customFormat="1">
      <c r="D2935" s="9"/>
    </row>
    <row r="2936" spans="4:4" s="10" customFormat="1">
      <c r="D2936" s="9"/>
    </row>
    <row r="2937" spans="4:4" s="10" customFormat="1">
      <c r="D2937" s="9"/>
    </row>
    <row r="2938" spans="4:4" s="10" customFormat="1">
      <c r="D2938" s="9"/>
    </row>
    <row r="2939" spans="4:4" s="10" customFormat="1">
      <c r="D2939" s="9"/>
    </row>
    <row r="2940" spans="4:4" s="10" customFormat="1">
      <c r="D2940" s="9"/>
    </row>
    <row r="2941" spans="4:4" s="10" customFormat="1">
      <c r="D2941" s="9"/>
    </row>
    <row r="2942" spans="4:4" s="10" customFormat="1">
      <c r="D2942" s="9"/>
    </row>
    <row r="2943" spans="4:4" s="10" customFormat="1">
      <c r="D2943" s="9"/>
    </row>
    <row r="2944" spans="4:4" s="10" customFormat="1">
      <c r="D2944" s="9"/>
    </row>
    <row r="2945" spans="4:4" s="10" customFormat="1">
      <c r="D2945" s="9"/>
    </row>
    <row r="2946" spans="4:4" s="10" customFormat="1">
      <c r="D2946" s="9"/>
    </row>
    <row r="2947" spans="4:4" s="10" customFormat="1">
      <c r="D2947" s="9"/>
    </row>
    <row r="2948" spans="4:4" s="10" customFormat="1">
      <c r="D2948" s="9"/>
    </row>
    <row r="2949" spans="4:4" s="10" customFormat="1">
      <c r="D2949" s="9"/>
    </row>
    <row r="2950" spans="4:4" s="10" customFormat="1">
      <c r="D2950" s="9"/>
    </row>
    <row r="2951" spans="4:4" s="10" customFormat="1">
      <c r="D2951" s="9"/>
    </row>
    <row r="2952" spans="4:4" s="10" customFormat="1">
      <c r="D2952" s="9"/>
    </row>
    <row r="2953" spans="4:4" s="10" customFormat="1">
      <c r="D2953" s="9"/>
    </row>
    <row r="2954" spans="4:4" s="10" customFormat="1">
      <c r="D2954" s="9"/>
    </row>
    <row r="2955" spans="4:4" s="10" customFormat="1">
      <c r="D2955" s="9"/>
    </row>
    <row r="2956" spans="4:4" s="10" customFormat="1">
      <c r="D2956" s="9"/>
    </row>
    <row r="2957" spans="4:4" s="10" customFormat="1">
      <c r="D2957" s="9"/>
    </row>
    <row r="2958" spans="4:4" s="10" customFormat="1">
      <c r="D2958" s="9"/>
    </row>
    <row r="2959" spans="4:4" s="10" customFormat="1">
      <c r="D2959" s="9"/>
    </row>
    <row r="2960" spans="4:4" s="10" customFormat="1">
      <c r="D2960" s="9"/>
    </row>
    <row r="2961" spans="4:4" s="10" customFormat="1">
      <c r="D2961" s="9"/>
    </row>
    <row r="2962" spans="4:4" s="10" customFormat="1">
      <c r="D2962" s="9"/>
    </row>
    <row r="2963" spans="4:4" s="10" customFormat="1">
      <c r="D2963" s="9"/>
    </row>
    <row r="2964" spans="4:4" s="10" customFormat="1">
      <c r="D2964" s="9"/>
    </row>
    <row r="2965" spans="4:4" s="10" customFormat="1">
      <c r="D2965" s="9"/>
    </row>
    <row r="2966" spans="4:4" s="10" customFormat="1">
      <c r="D2966" s="9"/>
    </row>
    <row r="2967" spans="4:4" s="10" customFormat="1">
      <c r="D2967" s="9"/>
    </row>
    <row r="2968" spans="4:4" s="10" customFormat="1">
      <c r="D2968" s="9"/>
    </row>
    <row r="2969" spans="4:4" s="10" customFormat="1">
      <c r="D2969" s="9"/>
    </row>
    <row r="2970" spans="4:4" s="10" customFormat="1">
      <c r="D2970" s="9"/>
    </row>
    <row r="2971" spans="4:4" s="10" customFormat="1">
      <c r="D2971" s="9"/>
    </row>
    <row r="2972" spans="4:4" s="10" customFormat="1">
      <c r="D2972" s="9"/>
    </row>
    <row r="2973" spans="4:4" s="10" customFormat="1">
      <c r="D2973" s="9"/>
    </row>
    <row r="2974" spans="4:4" s="10" customFormat="1">
      <c r="D2974" s="9"/>
    </row>
    <row r="2975" spans="4:4" s="10" customFormat="1">
      <c r="D2975" s="9"/>
    </row>
    <row r="2976" spans="4:4" s="10" customFormat="1">
      <c r="D2976" s="9"/>
    </row>
    <row r="2977" spans="4:4" s="10" customFormat="1">
      <c r="D2977" s="9"/>
    </row>
    <row r="2978" spans="4:4" s="10" customFormat="1">
      <c r="D2978" s="9"/>
    </row>
    <row r="2979" spans="4:4" s="10" customFormat="1">
      <c r="D2979" s="9"/>
    </row>
    <row r="2980" spans="4:4" s="10" customFormat="1">
      <c r="D2980" s="9"/>
    </row>
    <row r="2981" spans="4:4" s="10" customFormat="1">
      <c r="D2981" s="9"/>
    </row>
    <row r="2982" spans="4:4" s="10" customFormat="1">
      <c r="D2982" s="9"/>
    </row>
    <row r="2983" spans="4:4" s="10" customFormat="1">
      <c r="D2983" s="9"/>
    </row>
    <row r="2984" spans="4:4" s="10" customFormat="1">
      <c r="D2984" s="9"/>
    </row>
    <row r="2985" spans="4:4" s="10" customFormat="1">
      <c r="D2985" s="9"/>
    </row>
    <row r="2986" spans="4:4" s="10" customFormat="1">
      <c r="D2986" s="9"/>
    </row>
    <row r="2987" spans="4:4" s="10" customFormat="1">
      <c r="D2987" s="9"/>
    </row>
    <row r="2988" spans="4:4" s="10" customFormat="1">
      <c r="D2988" s="9"/>
    </row>
    <row r="2989" spans="4:4" s="10" customFormat="1">
      <c r="D2989" s="9"/>
    </row>
    <row r="2990" spans="4:4" s="10" customFormat="1">
      <c r="D2990" s="9"/>
    </row>
    <row r="2991" spans="4:4" s="10" customFormat="1">
      <c r="D2991" s="9"/>
    </row>
    <row r="2992" spans="4:4" s="10" customFormat="1">
      <c r="D2992" s="9"/>
    </row>
    <row r="2993" spans="4:4" s="10" customFormat="1">
      <c r="D2993" s="9"/>
    </row>
    <row r="2994" spans="4:4" s="10" customFormat="1">
      <c r="D2994" s="9"/>
    </row>
    <row r="2995" spans="4:4" s="10" customFormat="1">
      <c r="D2995" s="9"/>
    </row>
    <row r="2996" spans="4:4" s="10" customFormat="1">
      <c r="D2996" s="9"/>
    </row>
    <row r="2997" spans="4:4" s="10" customFormat="1">
      <c r="D2997" s="9"/>
    </row>
    <row r="2998" spans="4:4" s="10" customFormat="1">
      <c r="D2998" s="9"/>
    </row>
    <row r="2999" spans="4:4" s="10" customFormat="1">
      <c r="D2999" s="9"/>
    </row>
    <row r="3000" spans="4:4" s="10" customFormat="1">
      <c r="D3000" s="9"/>
    </row>
    <row r="3001" spans="4:4" s="10" customFormat="1">
      <c r="D3001" s="9"/>
    </row>
    <row r="3002" spans="4:4" s="10" customFormat="1">
      <c r="D3002" s="9"/>
    </row>
    <row r="3003" spans="4:4" s="10" customFormat="1">
      <c r="D3003" s="9"/>
    </row>
    <row r="3004" spans="4:4" s="10" customFormat="1">
      <c r="D3004" s="9"/>
    </row>
    <row r="3005" spans="4:4" s="10" customFormat="1">
      <c r="D3005" s="9"/>
    </row>
    <row r="3006" spans="4:4" s="10" customFormat="1">
      <c r="D3006" s="9"/>
    </row>
    <row r="3007" spans="4:4" s="10" customFormat="1">
      <c r="D3007" s="9"/>
    </row>
    <row r="3008" spans="4:4" s="10" customFormat="1">
      <c r="D3008" s="9"/>
    </row>
    <row r="3009" spans="4:4" s="10" customFormat="1">
      <c r="D3009" s="9"/>
    </row>
    <row r="3010" spans="4:4" s="10" customFormat="1">
      <c r="D3010" s="9"/>
    </row>
    <row r="3011" spans="4:4" s="10" customFormat="1">
      <c r="D3011" s="9"/>
    </row>
    <row r="3012" spans="4:4" s="10" customFormat="1">
      <c r="D3012" s="9"/>
    </row>
    <row r="3013" spans="4:4" s="10" customFormat="1">
      <c r="D3013" s="9"/>
    </row>
    <row r="3014" spans="4:4" s="10" customFormat="1">
      <c r="D3014" s="9"/>
    </row>
    <row r="3015" spans="4:4" s="10" customFormat="1">
      <c r="D3015" s="9"/>
    </row>
    <row r="3016" spans="4:4" s="10" customFormat="1">
      <c r="D3016" s="9"/>
    </row>
    <row r="3017" spans="4:4" s="10" customFormat="1">
      <c r="D3017" s="9"/>
    </row>
    <row r="3018" spans="4:4" s="10" customFormat="1">
      <c r="D3018" s="9"/>
    </row>
    <row r="3019" spans="4:4" s="10" customFormat="1">
      <c r="D3019" s="9"/>
    </row>
    <row r="3020" spans="4:4" s="10" customFormat="1">
      <c r="D3020" s="9"/>
    </row>
    <row r="3021" spans="4:4" s="10" customFormat="1">
      <c r="D3021" s="9"/>
    </row>
    <row r="3022" spans="4:4" s="10" customFormat="1">
      <c r="D3022" s="9"/>
    </row>
    <row r="3023" spans="4:4" s="10" customFormat="1">
      <c r="D3023" s="9"/>
    </row>
    <row r="3024" spans="4:4" s="10" customFormat="1">
      <c r="D3024" s="9"/>
    </row>
    <row r="3025" spans="4:4" s="10" customFormat="1">
      <c r="D3025" s="9"/>
    </row>
    <row r="3026" spans="4:4" s="10" customFormat="1">
      <c r="D3026" s="9"/>
    </row>
    <row r="3027" spans="4:4" s="10" customFormat="1">
      <c r="D3027" s="9"/>
    </row>
    <row r="3028" spans="4:4" s="10" customFormat="1">
      <c r="D3028" s="9"/>
    </row>
    <row r="3029" spans="4:4" s="10" customFormat="1">
      <c r="D3029" s="9"/>
    </row>
    <row r="3030" spans="4:4" s="10" customFormat="1">
      <c r="D3030" s="9"/>
    </row>
    <row r="3031" spans="4:4" s="10" customFormat="1">
      <c r="D3031" s="9"/>
    </row>
    <row r="3032" spans="4:4" s="10" customFormat="1">
      <c r="D3032" s="9"/>
    </row>
    <row r="3033" spans="4:4" s="10" customFormat="1">
      <c r="D3033" s="9"/>
    </row>
    <row r="3034" spans="4:4" s="10" customFormat="1">
      <c r="D3034" s="9"/>
    </row>
    <row r="3035" spans="4:4" s="10" customFormat="1">
      <c r="D3035" s="9"/>
    </row>
    <row r="3036" spans="4:4" s="10" customFormat="1">
      <c r="D3036" s="9"/>
    </row>
    <row r="3037" spans="4:4" s="10" customFormat="1">
      <c r="D3037" s="9"/>
    </row>
    <row r="3038" spans="4:4" s="10" customFormat="1">
      <c r="D3038" s="9"/>
    </row>
    <row r="3039" spans="4:4" s="10" customFormat="1">
      <c r="D3039" s="9"/>
    </row>
    <row r="3040" spans="4:4" s="10" customFormat="1">
      <c r="D3040" s="9"/>
    </row>
    <row r="3041" spans="4:4" s="10" customFormat="1">
      <c r="D3041" s="9"/>
    </row>
    <row r="3042" spans="4:4" s="10" customFormat="1">
      <c r="D3042" s="9"/>
    </row>
    <row r="3043" spans="4:4" s="10" customFormat="1">
      <c r="D3043" s="9"/>
    </row>
    <row r="3044" spans="4:4" s="10" customFormat="1">
      <c r="D3044" s="9"/>
    </row>
    <row r="3045" spans="4:4" s="10" customFormat="1">
      <c r="D3045" s="9"/>
    </row>
    <row r="3046" spans="4:4" s="10" customFormat="1">
      <c r="D3046" s="9"/>
    </row>
    <row r="3047" spans="4:4" s="10" customFormat="1">
      <c r="D3047" s="9"/>
    </row>
    <row r="3048" spans="4:4" s="10" customFormat="1">
      <c r="D3048" s="9"/>
    </row>
    <row r="3049" spans="4:4" s="10" customFormat="1">
      <c r="D3049" s="9"/>
    </row>
    <row r="3050" spans="4:4" s="10" customFormat="1">
      <c r="D3050" s="9"/>
    </row>
    <row r="3051" spans="4:4" s="10" customFormat="1">
      <c r="D3051" s="9"/>
    </row>
    <row r="3052" spans="4:4" s="10" customFormat="1">
      <c r="D3052" s="9"/>
    </row>
    <row r="3053" spans="4:4" s="10" customFormat="1">
      <c r="D3053" s="9"/>
    </row>
    <row r="3054" spans="4:4" s="10" customFormat="1">
      <c r="D3054" s="9"/>
    </row>
    <row r="3055" spans="4:4" s="10" customFormat="1">
      <c r="D3055" s="9"/>
    </row>
    <row r="3056" spans="4:4" s="10" customFormat="1">
      <c r="D3056" s="9"/>
    </row>
    <row r="3057" spans="4:4" s="10" customFormat="1">
      <c r="D3057" s="9"/>
    </row>
    <row r="3058" spans="4:4" s="10" customFormat="1">
      <c r="D3058" s="9"/>
    </row>
    <row r="3059" spans="4:4" s="10" customFormat="1">
      <c r="D3059" s="9"/>
    </row>
    <row r="3060" spans="4:4" s="10" customFormat="1">
      <c r="D3060" s="9"/>
    </row>
    <row r="3061" spans="4:4" s="10" customFormat="1">
      <c r="D3061" s="9"/>
    </row>
    <row r="3062" spans="4:4" s="10" customFormat="1">
      <c r="D3062" s="9"/>
    </row>
    <row r="3063" spans="4:4" s="10" customFormat="1">
      <c r="D3063" s="9"/>
    </row>
    <row r="3064" spans="4:4" s="10" customFormat="1">
      <c r="D3064" s="9"/>
    </row>
    <row r="3065" spans="4:4" s="10" customFormat="1">
      <c r="D3065" s="9"/>
    </row>
    <row r="3066" spans="4:4" s="10" customFormat="1">
      <c r="D3066" s="9"/>
    </row>
    <row r="3067" spans="4:4" s="10" customFormat="1">
      <c r="D3067" s="9"/>
    </row>
    <row r="3068" spans="4:4" s="10" customFormat="1">
      <c r="D3068" s="9"/>
    </row>
    <row r="3069" spans="4:4" s="10" customFormat="1">
      <c r="D3069" s="9"/>
    </row>
    <row r="3070" spans="4:4" s="10" customFormat="1">
      <c r="D3070" s="9"/>
    </row>
    <row r="3071" spans="4:4" s="10" customFormat="1">
      <c r="D3071" s="9"/>
    </row>
    <row r="3072" spans="4:4" s="10" customFormat="1">
      <c r="D3072" s="9"/>
    </row>
    <row r="3073" spans="4:4" s="10" customFormat="1">
      <c r="D3073" s="9"/>
    </row>
    <row r="3074" spans="4:4" s="10" customFormat="1">
      <c r="D3074" s="9"/>
    </row>
    <row r="3075" spans="4:4" s="10" customFormat="1">
      <c r="D3075" s="9"/>
    </row>
    <row r="3076" spans="4:4" s="10" customFormat="1">
      <c r="D3076" s="9"/>
    </row>
    <row r="3077" spans="4:4" s="10" customFormat="1">
      <c r="D3077" s="9"/>
    </row>
    <row r="3078" spans="4:4" s="10" customFormat="1">
      <c r="D3078" s="9"/>
    </row>
    <row r="3079" spans="4:4" s="10" customFormat="1">
      <c r="D3079" s="9"/>
    </row>
    <row r="3080" spans="4:4" s="10" customFormat="1">
      <c r="D3080" s="9"/>
    </row>
    <row r="3081" spans="4:4" s="10" customFormat="1">
      <c r="D3081" s="9"/>
    </row>
    <row r="3082" spans="4:4" s="10" customFormat="1">
      <c r="D3082" s="9"/>
    </row>
    <row r="3083" spans="4:4" s="10" customFormat="1">
      <c r="D3083" s="9"/>
    </row>
    <row r="3084" spans="4:4" s="10" customFormat="1">
      <c r="D3084" s="9"/>
    </row>
    <row r="3085" spans="4:4" s="10" customFormat="1">
      <c r="D3085" s="9"/>
    </row>
    <row r="3086" spans="4:4" s="10" customFormat="1">
      <c r="D3086" s="9"/>
    </row>
    <row r="3087" spans="4:4" s="10" customFormat="1">
      <c r="D3087" s="9"/>
    </row>
    <row r="3088" spans="4:4" s="10" customFormat="1">
      <c r="D3088" s="9"/>
    </row>
    <row r="3089" spans="4:4" s="10" customFormat="1">
      <c r="D3089" s="9"/>
    </row>
    <row r="3090" spans="4:4" s="10" customFormat="1">
      <c r="D3090" s="9"/>
    </row>
    <row r="3091" spans="4:4" s="10" customFormat="1">
      <c r="D3091" s="9"/>
    </row>
    <row r="3092" spans="4:4" s="10" customFormat="1">
      <c r="D3092" s="9"/>
    </row>
    <row r="3093" spans="4:4" s="10" customFormat="1">
      <c r="D3093" s="9"/>
    </row>
    <row r="3094" spans="4:4" s="10" customFormat="1">
      <c r="D3094" s="9"/>
    </row>
    <row r="3095" spans="4:4" s="10" customFormat="1">
      <c r="D3095" s="9"/>
    </row>
    <row r="3096" spans="4:4" s="10" customFormat="1">
      <c r="D3096" s="9"/>
    </row>
    <row r="3097" spans="4:4" s="10" customFormat="1">
      <c r="D3097" s="9"/>
    </row>
    <row r="3098" spans="4:4" s="10" customFormat="1">
      <c r="D3098" s="9"/>
    </row>
    <row r="3099" spans="4:4" s="10" customFormat="1">
      <c r="D3099" s="9"/>
    </row>
    <row r="3100" spans="4:4" s="10" customFormat="1">
      <c r="D3100" s="9"/>
    </row>
    <row r="3101" spans="4:4" s="10" customFormat="1">
      <c r="D3101" s="9"/>
    </row>
    <row r="3102" spans="4:4" s="10" customFormat="1">
      <c r="D3102" s="9"/>
    </row>
    <row r="3103" spans="4:4" s="10" customFormat="1">
      <c r="D3103" s="9"/>
    </row>
    <row r="3104" spans="4:4" s="10" customFormat="1">
      <c r="D3104" s="9"/>
    </row>
    <row r="3105" spans="4:4" s="10" customFormat="1">
      <c r="D3105" s="9"/>
    </row>
    <row r="3106" spans="4:4" s="10" customFormat="1">
      <c r="D3106" s="9"/>
    </row>
    <row r="3107" spans="4:4" s="10" customFormat="1">
      <c r="D3107" s="9"/>
    </row>
    <row r="3108" spans="4:4" s="10" customFormat="1">
      <c r="D3108" s="9"/>
    </row>
    <row r="3109" spans="4:4" s="10" customFormat="1">
      <c r="D3109" s="9"/>
    </row>
    <row r="3110" spans="4:4" s="10" customFormat="1">
      <c r="D3110" s="9"/>
    </row>
    <row r="3111" spans="4:4" s="10" customFormat="1">
      <c r="D3111" s="9"/>
    </row>
    <row r="3112" spans="4:4" s="10" customFormat="1">
      <c r="D3112" s="9"/>
    </row>
    <row r="3113" spans="4:4" s="10" customFormat="1">
      <c r="D3113" s="9"/>
    </row>
    <row r="3114" spans="4:4" s="10" customFormat="1">
      <c r="D3114" s="9"/>
    </row>
    <row r="3115" spans="4:4" s="10" customFormat="1">
      <c r="D3115" s="9"/>
    </row>
    <row r="3116" spans="4:4" s="10" customFormat="1">
      <c r="D3116" s="9"/>
    </row>
    <row r="3117" spans="4:4" s="10" customFormat="1">
      <c r="D3117" s="9"/>
    </row>
    <row r="3118" spans="4:4" s="10" customFormat="1">
      <c r="D3118" s="9"/>
    </row>
    <row r="3119" spans="4:4" s="10" customFormat="1">
      <c r="D3119" s="9"/>
    </row>
    <row r="3120" spans="4:4" s="10" customFormat="1">
      <c r="D3120" s="9"/>
    </row>
    <row r="3121" spans="4:4" s="10" customFormat="1">
      <c r="D3121" s="9"/>
    </row>
    <row r="3122" spans="4:4" s="10" customFormat="1">
      <c r="D3122" s="9"/>
    </row>
    <row r="3123" spans="4:4" s="10" customFormat="1">
      <c r="D3123" s="9"/>
    </row>
    <row r="3124" spans="4:4" s="10" customFormat="1">
      <c r="D3124" s="9"/>
    </row>
    <row r="3125" spans="4:4" s="10" customFormat="1">
      <c r="D3125" s="9"/>
    </row>
    <row r="3126" spans="4:4" s="10" customFormat="1">
      <c r="D3126" s="9"/>
    </row>
    <row r="3127" spans="4:4" s="10" customFormat="1">
      <c r="D3127" s="9"/>
    </row>
    <row r="3128" spans="4:4" s="10" customFormat="1">
      <c r="D3128" s="9"/>
    </row>
    <row r="3129" spans="4:4" s="10" customFormat="1">
      <c r="D3129" s="9"/>
    </row>
    <row r="3130" spans="4:4" s="10" customFormat="1">
      <c r="D3130" s="9"/>
    </row>
    <row r="3131" spans="4:4" s="10" customFormat="1">
      <c r="D3131" s="9"/>
    </row>
    <row r="3132" spans="4:4" s="10" customFormat="1">
      <c r="D3132" s="9"/>
    </row>
    <row r="3133" spans="4:4" s="10" customFormat="1">
      <c r="D3133" s="9"/>
    </row>
    <row r="3134" spans="4:4" s="10" customFormat="1">
      <c r="D3134" s="9"/>
    </row>
    <row r="3135" spans="4:4" s="10" customFormat="1">
      <c r="D3135" s="9"/>
    </row>
    <row r="3136" spans="4:4" s="10" customFormat="1">
      <c r="D3136" s="9"/>
    </row>
    <row r="3137" spans="4:4" s="10" customFormat="1">
      <c r="D3137" s="9"/>
    </row>
    <row r="3138" spans="4:4" s="10" customFormat="1">
      <c r="D3138" s="9"/>
    </row>
    <row r="3139" spans="4:4" s="10" customFormat="1">
      <c r="D3139" s="9"/>
    </row>
    <row r="3140" spans="4:4" s="10" customFormat="1">
      <c r="D3140" s="9"/>
    </row>
    <row r="3141" spans="4:4" s="10" customFormat="1">
      <c r="D3141" s="9"/>
    </row>
    <row r="3142" spans="4:4" s="10" customFormat="1">
      <c r="D3142" s="9"/>
    </row>
    <row r="3143" spans="4:4" s="10" customFormat="1">
      <c r="D3143" s="9"/>
    </row>
    <row r="3144" spans="4:4" s="10" customFormat="1">
      <c r="D3144" s="9"/>
    </row>
    <row r="3145" spans="4:4" s="10" customFormat="1">
      <c r="D3145" s="9"/>
    </row>
    <row r="3146" spans="4:4" s="10" customFormat="1">
      <c r="D3146" s="9"/>
    </row>
    <row r="3147" spans="4:4" s="10" customFormat="1">
      <c r="D3147" s="9"/>
    </row>
    <row r="3148" spans="4:4" s="10" customFormat="1">
      <c r="D3148" s="9"/>
    </row>
    <row r="3149" spans="4:4" s="10" customFormat="1">
      <c r="D3149" s="9"/>
    </row>
    <row r="3150" spans="4:4" s="10" customFormat="1">
      <c r="D3150" s="9"/>
    </row>
    <row r="3151" spans="4:4" s="10" customFormat="1">
      <c r="D3151" s="9"/>
    </row>
    <row r="3152" spans="4:4" s="10" customFormat="1">
      <c r="D3152" s="9"/>
    </row>
    <row r="3153" spans="4:4" s="10" customFormat="1">
      <c r="D3153" s="9"/>
    </row>
    <row r="3154" spans="4:4" s="10" customFormat="1">
      <c r="D3154" s="9"/>
    </row>
    <row r="3155" spans="4:4" s="10" customFormat="1">
      <c r="D3155" s="9"/>
    </row>
    <row r="3156" spans="4:4" s="10" customFormat="1">
      <c r="D3156" s="9"/>
    </row>
    <row r="3157" spans="4:4" s="10" customFormat="1">
      <c r="D3157" s="9"/>
    </row>
    <row r="3158" spans="4:4" s="10" customFormat="1">
      <c r="D3158" s="9"/>
    </row>
    <row r="3159" spans="4:4" s="10" customFormat="1">
      <c r="D3159" s="9"/>
    </row>
    <row r="3160" spans="4:4" s="10" customFormat="1">
      <c r="D3160" s="9"/>
    </row>
    <row r="3161" spans="4:4" s="10" customFormat="1">
      <c r="D3161" s="9"/>
    </row>
    <row r="3162" spans="4:4" s="10" customFormat="1">
      <c r="D3162" s="9"/>
    </row>
    <row r="3163" spans="4:4" s="10" customFormat="1">
      <c r="D3163" s="9"/>
    </row>
    <row r="3164" spans="4:4" s="10" customFormat="1">
      <c r="D3164" s="9"/>
    </row>
    <row r="3165" spans="4:4" s="10" customFormat="1">
      <c r="D3165" s="9"/>
    </row>
    <row r="3166" spans="4:4" s="10" customFormat="1">
      <c r="D3166" s="9"/>
    </row>
    <row r="3167" spans="4:4" s="10" customFormat="1">
      <c r="D3167" s="9"/>
    </row>
    <row r="3168" spans="4:4" s="10" customFormat="1">
      <c r="D3168" s="9"/>
    </row>
    <row r="3169" spans="4:4" s="10" customFormat="1">
      <c r="D3169" s="9"/>
    </row>
    <row r="3170" spans="4:4" s="10" customFormat="1">
      <c r="D3170" s="9"/>
    </row>
    <row r="3171" spans="4:4" s="10" customFormat="1">
      <c r="D3171" s="9"/>
    </row>
    <row r="3172" spans="4:4" s="10" customFormat="1">
      <c r="D3172" s="9"/>
    </row>
    <row r="3173" spans="4:4" s="10" customFormat="1">
      <c r="D3173" s="9"/>
    </row>
    <row r="3174" spans="4:4" s="10" customFormat="1">
      <c r="D3174" s="9"/>
    </row>
    <row r="3175" spans="4:4" s="10" customFormat="1">
      <c r="D3175" s="9"/>
    </row>
    <row r="3176" spans="4:4" s="10" customFormat="1">
      <c r="D3176" s="9"/>
    </row>
    <row r="3177" spans="4:4" s="10" customFormat="1">
      <c r="D3177" s="9"/>
    </row>
    <row r="3178" spans="4:4" s="10" customFormat="1">
      <c r="D3178" s="9"/>
    </row>
    <row r="3179" spans="4:4" s="10" customFormat="1">
      <c r="D3179" s="9"/>
    </row>
    <row r="3180" spans="4:4" s="10" customFormat="1">
      <c r="D3180" s="9"/>
    </row>
    <row r="3181" spans="4:4" s="10" customFormat="1">
      <c r="D3181" s="9"/>
    </row>
    <row r="3182" spans="4:4" s="10" customFormat="1">
      <c r="D3182" s="9"/>
    </row>
    <row r="3183" spans="4:4" s="10" customFormat="1">
      <c r="D3183" s="9"/>
    </row>
    <row r="3184" spans="4:4" s="10" customFormat="1">
      <c r="D3184" s="9"/>
    </row>
    <row r="3185" spans="4:4" s="10" customFormat="1">
      <c r="D3185" s="9"/>
    </row>
    <row r="3186" spans="4:4" s="10" customFormat="1">
      <c r="D3186" s="9"/>
    </row>
    <row r="3187" spans="4:4" s="10" customFormat="1">
      <c r="D3187" s="9"/>
    </row>
    <row r="3188" spans="4:4" s="10" customFormat="1">
      <c r="D3188" s="9"/>
    </row>
    <row r="3189" spans="4:4" s="10" customFormat="1">
      <c r="D3189" s="9"/>
    </row>
    <row r="3190" spans="4:4" s="10" customFormat="1">
      <c r="D3190" s="9"/>
    </row>
    <row r="3191" spans="4:4" s="10" customFormat="1">
      <c r="D3191" s="9"/>
    </row>
    <row r="3192" spans="4:4" s="10" customFormat="1">
      <c r="D3192" s="9"/>
    </row>
    <row r="3193" spans="4:4" s="10" customFormat="1">
      <c r="D3193" s="9"/>
    </row>
    <row r="3194" spans="4:4" s="10" customFormat="1">
      <c r="D3194" s="9"/>
    </row>
    <row r="3195" spans="4:4" s="10" customFormat="1">
      <c r="D3195" s="9"/>
    </row>
    <row r="3196" spans="4:4" s="10" customFormat="1">
      <c r="D3196" s="9"/>
    </row>
    <row r="3197" spans="4:4" s="10" customFormat="1">
      <c r="D3197" s="9"/>
    </row>
    <row r="3198" spans="4:4" s="10" customFormat="1">
      <c r="D3198" s="9"/>
    </row>
    <row r="3199" spans="4:4" s="10" customFormat="1">
      <c r="D3199" s="9"/>
    </row>
    <row r="3200" spans="4:4" s="10" customFormat="1">
      <c r="D3200" s="9"/>
    </row>
    <row r="3201" spans="4:4" s="10" customFormat="1">
      <c r="D3201" s="9"/>
    </row>
    <row r="3202" spans="4:4" s="10" customFormat="1">
      <c r="D3202" s="9"/>
    </row>
    <row r="3203" spans="4:4" s="10" customFormat="1">
      <c r="D3203" s="9"/>
    </row>
    <row r="3204" spans="4:4" s="10" customFormat="1">
      <c r="D3204" s="9"/>
    </row>
    <row r="3205" spans="4:4" s="10" customFormat="1">
      <c r="D3205" s="9"/>
    </row>
    <row r="3206" spans="4:4" s="10" customFormat="1">
      <c r="D3206" s="9"/>
    </row>
    <row r="3207" spans="4:4" s="10" customFormat="1">
      <c r="D3207" s="9"/>
    </row>
    <row r="3208" spans="4:4" s="10" customFormat="1">
      <c r="D3208" s="9"/>
    </row>
    <row r="3209" spans="4:4" s="10" customFormat="1">
      <c r="D3209" s="9"/>
    </row>
    <row r="3210" spans="4:4" s="10" customFormat="1">
      <c r="D3210" s="9"/>
    </row>
    <row r="3211" spans="4:4" s="10" customFormat="1">
      <c r="D3211" s="9"/>
    </row>
    <row r="3212" spans="4:4" s="10" customFormat="1">
      <c r="D3212" s="9"/>
    </row>
    <row r="3213" spans="4:4" s="10" customFormat="1">
      <c r="D3213" s="9"/>
    </row>
    <row r="3214" spans="4:4" s="10" customFormat="1">
      <c r="D3214" s="9"/>
    </row>
    <row r="3215" spans="4:4" s="10" customFormat="1">
      <c r="D3215" s="9"/>
    </row>
    <row r="3216" spans="4:4" s="10" customFormat="1">
      <c r="D3216" s="9"/>
    </row>
    <row r="3217" spans="4:4" s="10" customFormat="1">
      <c r="D3217" s="9"/>
    </row>
    <row r="3218" spans="4:4" s="10" customFormat="1">
      <c r="D3218" s="9"/>
    </row>
    <row r="3219" spans="4:4" s="10" customFormat="1">
      <c r="D3219" s="9"/>
    </row>
    <row r="3220" spans="4:4" s="10" customFormat="1">
      <c r="D3220" s="9"/>
    </row>
    <row r="3221" spans="4:4" s="10" customFormat="1">
      <c r="D3221" s="9"/>
    </row>
    <row r="3222" spans="4:4" s="10" customFormat="1">
      <c r="D3222" s="9"/>
    </row>
    <row r="3223" spans="4:4" s="10" customFormat="1">
      <c r="D3223" s="9"/>
    </row>
    <row r="3224" spans="4:4" s="10" customFormat="1">
      <c r="D3224" s="9"/>
    </row>
    <row r="3225" spans="4:4" s="10" customFormat="1">
      <c r="D3225" s="9"/>
    </row>
    <row r="3226" spans="4:4" s="10" customFormat="1">
      <c r="D3226" s="9"/>
    </row>
    <row r="3227" spans="4:4" s="10" customFormat="1">
      <c r="D3227" s="9"/>
    </row>
    <row r="3228" spans="4:4" s="10" customFormat="1">
      <c r="D3228" s="9"/>
    </row>
    <row r="3229" spans="4:4" s="10" customFormat="1">
      <c r="D3229" s="9"/>
    </row>
    <row r="3230" spans="4:4" s="10" customFormat="1">
      <c r="D3230" s="9"/>
    </row>
    <row r="3231" spans="4:4" s="10" customFormat="1">
      <c r="D3231" s="9"/>
    </row>
    <row r="3232" spans="4:4" s="10" customFormat="1">
      <c r="D3232" s="9"/>
    </row>
    <row r="3233" spans="4:4" s="10" customFormat="1">
      <c r="D3233" s="9"/>
    </row>
    <row r="3234" spans="4:4" s="10" customFormat="1">
      <c r="D3234" s="9"/>
    </row>
    <row r="3235" spans="4:4" s="10" customFormat="1">
      <c r="D3235" s="9"/>
    </row>
    <row r="3236" spans="4:4" s="10" customFormat="1">
      <c r="D3236" s="9"/>
    </row>
    <row r="3237" spans="4:4" s="10" customFormat="1">
      <c r="D3237" s="9"/>
    </row>
    <row r="3238" spans="4:4" s="10" customFormat="1">
      <c r="D3238" s="9"/>
    </row>
    <row r="3239" spans="4:4" s="10" customFormat="1">
      <c r="D3239" s="9"/>
    </row>
    <row r="3240" spans="4:4" s="10" customFormat="1">
      <c r="D3240" s="9"/>
    </row>
    <row r="3241" spans="4:4" s="10" customFormat="1">
      <c r="D3241" s="9"/>
    </row>
    <row r="3242" spans="4:4" s="10" customFormat="1">
      <c r="D3242" s="9"/>
    </row>
    <row r="3243" spans="4:4" s="10" customFormat="1">
      <c r="D3243" s="9"/>
    </row>
    <row r="3244" spans="4:4" s="10" customFormat="1">
      <c r="D3244" s="9"/>
    </row>
    <row r="3245" spans="4:4" s="10" customFormat="1">
      <c r="D3245" s="9"/>
    </row>
    <row r="3246" spans="4:4" s="10" customFormat="1">
      <c r="D3246" s="9"/>
    </row>
    <row r="3247" spans="4:4" s="10" customFormat="1">
      <c r="D3247" s="9"/>
    </row>
    <row r="3248" spans="4:4" s="10" customFormat="1">
      <c r="D3248" s="9"/>
    </row>
    <row r="3249" spans="4:4" s="10" customFormat="1">
      <c r="D3249" s="9"/>
    </row>
    <row r="3250" spans="4:4" s="10" customFormat="1">
      <c r="D3250" s="9"/>
    </row>
    <row r="3251" spans="4:4" s="10" customFormat="1">
      <c r="D3251" s="9"/>
    </row>
    <row r="3252" spans="4:4" s="10" customFormat="1">
      <c r="D3252" s="9"/>
    </row>
    <row r="3253" spans="4:4" s="10" customFormat="1">
      <c r="D3253" s="9"/>
    </row>
    <row r="3254" spans="4:4" s="10" customFormat="1">
      <c r="D3254" s="9"/>
    </row>
    <row r="3255" spans="4:4" s="10" customFormat="1">
      <c r="D3255" s="9"/>
    </row>
    <row r="3256" spans="4:4" s="10" customFormat="1">
      <c r="D3256" s="9"/>
    </row>
    <row r="3257" spans="4:4" s="10" customFormat="1">
      <c r="D3257" s="9"/>
    </row>
    <row r="3258" spans="4:4" s="10" customFormat="1">
      <c r="D3258" s="9"/>
    </row>
    <row r="3259" spans="4:4" s="10" customFormat="1">
      <c r="D3259" s="9"/>
    </row>
    <row r="3260" spans="4:4" s="10" customFormat="1">
      <c r="D3260" s="9"/>
    </row>
    <row r="3261" spans="4:4" s="10" customFormat="1">
      <c r="D3261" s="9"/>
    </row>
    <row r="3262" spans="4:4" s="10" customFormat="1">
      <c r="D3262" s="9"/>
    </row>
    <row r="3263" spans="4:4" s="10" customFormat="1">
      <c r="D3263" s="9"/>
    </row>
    <row r="3264" spans="4:4" s="10" customFormat="1">
      <c r="D3264" s="9"/>
    </row>
    <row r="3265" spans="4:4" s="10" customFormat="1">
      <c r="D3265" s="9"/>
    </row>
    <row r="3266" spans="4:4" s="10" customFormat="1">
      <c r="D3266" s="9"/>
    </row>
    <row r="3267" spans="4:4" s="10" customFormat="1">
      <c r="D3267" s="9"/>
    </row>
    <row r="3268" spans="4:4" s="10" customFormat="1">
      <c r="D3268" s="9"/>
    </row>
    <row r="3269" spans="4:4" s="10" customFormat="1">
      <c r="D3269" s="9"/>
    </row>
    <row r="3270" spans="4:4" s="10" customFormat="1">
      <c r="D3270" s="9"/>
    </row>
    <row r="3271" spans="4:4" s="10" customFormat="1">
      <c r="D3271" s="9"/>
    </row>
    <row r="3272" spans="4:4" s="10" customFormat="1">
      <c r="D3272" s="9"/>
    </row>
    <row r="3273" spans="4:4" s="10" customFormat="1">
      <c r="D3273" s="9"/>
    </row>
    <row r="3274" spans="4:4" s="10" customFormat="1">
      <c r="D3274" s="9"/>
    </row>
    <row r="3275" spans="4:4" s="10" customFormat="1">
      <c r="D3275" s="9"/>
    </row>
    <row r="3276" spans="4:4" s="10" customFormat="1">
      <c r="D3276" s="9"/>
    </row>
    <row r="3277" spans="4:4" s="10" customFormat="1">
      <c r="D3277" s="9"/>
    </row>
    <row r="3278" spans="4:4" s="10" customFormat="1">
      <c r="D3278" s="9"/>
    </row>
    <row r="3279" spans="4:4" s="10" customFormat="1">
      <c r="D3279" s="9"/>
    </row>
    <row r="3280" spans="4:4" s="10" customFormat="1">
      <c r="D3280" s="9"/>
    </row>
    <row r="3281" spans="4:4" s="10" customFormat="1">
      <c r="D3281" s="9"/>
    </row>
    <row r="3282" spans="4:4" s="10" customFormat="1">
      <c r="D3282" s="9"/>
    </row>
    <row r="3283" spans="4:4" s="10" customFormat="1">
      <c r="D3283" s="9"/>
    </row>
    <row r="3284" spans="4:4" s="10" customFormat="1">
      <c r="D3284" s="9"/>
    </row>
    <row r="3285" spans="4:4" s="10" customFormat="1">
      <c r="D3285" s="9"/>
    </row>
    <row r="3286" spans="4:4" s="10" customFormat="1">
      <c r="D3286" s="9"/>
    </row>
    <row r="3287" spans="4:4" s="10" customFormat="1">
      <c r="D3287" s="9"/>
    </row>
    <row r="3288" spans="4:4" s="10" customFormat="1">
      <c r="D3288" s="9"/>
    </row>
    <row r="3289" spans="4:4" s="10" customFormat="1">
      <c r="D3289" s="9"/>
    </row>
    <row r="3290" spans="4:4" s="10" customFormat="1">
      <c r="D3290" s="9"/>
    </row>
    <row r="3291" spans="4:4" s="10" customFormat="1">
      <c r="D3291" s="9"/>
    </row>
    <row r="3292" spans="4:4" s="10" customFormat="1">
      <c r="D3292" s="9"/>
    </row>
    <row r="3293" spans="4:4" s="10" customFormat="1">
      <c r="D3293" s="9"/>
    </row>
    <row r="3294" spans="4:4" s="10" customFormat="1">
      <c r="D3294" s="9"/>
    </row>
    <row r="3295" spans="4:4" s="10" customFormat="1">
      <c r="D3295" s="9"/>
    </row>
    <row r="3296" spans="4:4" s="10" customFormat="1">
      <c r="D3296" s="9"/>
    </row>
    <row r="3297" spans="4:4" s="10" customFormat="1">
      <c r="D3297" s="9"/>
    </row>
    <row r="3298" spans="4:4" s="10" customFormat="1">
      <c r="D3298" s="9"/>
    </row>
    <row r="3299" spans="4:4" s="10" customFormat="1">
      <c r="D3299" s="9"/>
    </row>
    <row r="3300" spans="4:4" s="10" customFormat="1">
      <c r="D3300" s="9"/>
    </row>
    <row r="3301" spans="4:4" s="10" customFormat="1">
      <c r="D3301" s="9"/>
    </row>
    <row r="3302" spans="4:4" s="10" customFormat="1">
      <c r="D3302" s="9"/>
    </row>
    <row r="3303" spans="4:4" s="10" customFormat="1">
      <c r="D3303" s="9"/>
    </row>
    <row r="3304" spans="4:4" s="10" customFormat="1">
      <c r="D3304" s="9"/>
    </row>
    <row r="3305" spans="4:4" s="10" customFormat="1">
      <c r="D3305" s="9"/>
    </row>
    <row r="3306" spans="4:4" s="10" customFormat="1">
      <c r="D3306" s="9"/>
    </row>
    <row r="3307" spans="4:4" s="10" customFormat="1">
      <c r="D3307" s="9"/>
    </row>
    <row r="3308" spans="4:4" s="10" customFormat="1">
      <c r="D3308" s="9"/>
    </row>
    <row r="3309" spans="4:4" s="10" customFormat="1">
      <c r="D3309" s="9"/>
    </row>
    <row r="3310" spans="4:4" s="10" customFormat="1">
      <c r="D3310" s="9"/>
    </row>
    <row r="3311" spans="4:4" s="10" customFormat="1">
      <c r="D3311" s="9"/>
    </row>
    <row r="3312" spans="4:4" s="10" customFormat="1">
      <c r="D3312" s="9"/>
    </row>
    <row r="3313" spans="4:4" s="10" customFormat="1">
      <c r="D3313" s="9"/>
    </row>
    <row r="3314" spans="4:4" s="10" customFormat="1">
      <c r="D3314" s="9"/>
    </row>
    <row r="3315" spans="4:4" s="10" customFormat="1">
      <c r="D3315" s="9"/>
    </row>
    <row r="3316" spans="4:4" s="10" customFormat="1">
      <c r="D3316" s="9"/>
    </row>
    <row r="3317" spans="4:4" s="10" customFormat="1">
      <c r="D3317" s="9"/>
    </row>
    <row r="3318" spans="4:4" s="10" customFormat="1">
      <c r="D3318" s="9"/>
    </row>
    <row r="3319" spans="4:4" s="10" customFormat="1">
      <c r="D3319" s="9"/>
    </row>
    <row r="3320" spans="4:4" s="10" customFormat="1">
      <c r="D3320" s="9"/>
    </row>
    <row r="3321" spans="4:4" s="10" customFormat="1">
      <c r="D3321" s="9"/>
    </row>
    <row r="3322" spans="4:4" s="10" customFormat="1">
      <c r="D3322" s="9"/>
    </row>
    <row r="3323" spans="4:4" s="10" customFormat="1">
      <c r="D3323" s="9"/>
    </row>
    <row r="3324" spans="4:4" s="10" customFormat="1">
      <c r="D3324" s="9"/>
    </row>
    <row r="3325" spans="4:4" s="10" customFormat="1">
      <c r="D3325" s="9"/>
    </row>
    <row r="3326" spans="4:4" s="10" customFormat="1">
      <c r="D3326" s="9"/>
    </row>
    <row r="3327" spans="4:4" s="10" customFormat="1">
      <c r="D3327" s="9"/>
    </row>
    <row r="3328" spans="4:4" s="10" customFormat="1">
      <c r="D3328" s="9"/>
    </row>
    <row r="3329" spans="4:4" s="10" customFormat="1">
      <c r="D3329" s="9"/>
    </row>
    <row r="3330" spans="4:4" s="10" customFormat="1">
      <c r="D3330" s="9"/>
    </row>
    <row r="3331" spans="4:4" s="10" customFormat="1">
      <c r="D3331" s="9"/>
    </row>
    <row r="3332" spans="4:4" s="10" customFormat="1">
      <c r="D3332" s="9"/>
    </row>
    <row r="3333" spans="4:4" s="10" customFormat="1">
      <c r="D3333" s="9"/>
    </row>
    <row r="3334" spans="4:4" s="10" customFormat="1">
      <c r="D3334" s="9"/>
    </row>
    <row r="3335" spans="4:4" s="10" customFormat="1">
      <c r="D3335" s="9"/>
    </row>
    <row r="3336" spans="4:4" s="10" customFormat="1">
      <c r="D3336" s="9"/>
    </row>
    <row r="3337" spans="4:4" s="10" customFormat="1">
      <c r="D3337" s="9"/>
    </row>
    <row r="3338" spans="4:4" s="10" customFormat="1">
      <c r="D3338" s="9"/>
    </row>
    <row r="3339" spans="4:4" s="10" customFormat="1">
      <c r="D3339" s="9"/>
    </row>
    <row r="3340" spans="4:4" s="10" customFormat="1">
      <c r="D3340" s="9"/>
    </row>
    <row r="3341" spans="4:4" s="10" customFormat="1">
      <c r="D3341" s="9"/>
    </row>
    <row r="3342" spans="4:4" s="10" customFormat="1">
      <c r="D3342" s="9"/>
    </row>
    <row r="3343" spans="4:4" s="10" customFormat="1">
      <c r="D3343" s="9"/>
    </row>
    <row r="3344" spans="4:4" s="10" customFormat="1">
      <c r="D3344" s="9"/>
    </row>
    <row r="3345" spans="4:4" s="10" customFormat="1">
      <c r="D3345" s="9"/>
    </row>
    <row r="3346" spans="4:4" s="10" customFormat="1">
      <c r="D3346" s="9"/>
    </row>
    <row r="3347" spans="4:4" s="10" customFormat="1">
      <c r="D3347" s="9"/>
    </row>
    <row r="3348" spans="4:4" s="10" customFormat="1">
      <c r="D3348" s="9"/>
    </row>
    <row r="3349" spans="4:4" s="10" customFormat="1">
      <c r="D3349" s="9"/>
    </row>
    <row r="3350" spans="4:4" s="10" customFormat="1">
      <c r="D3350" s="9"/>
    </row>
    <row r="3351" spans="4:4" s="10" customFormat="1">
      <c r="D3351" s="9"/>
    </row>
    <row r="3352" spans="4:4" s="10" customFormat="1">
      <c r="D3352" s="9"/>
    </row>
    <row r="3353" spans="4:4" s="10" customFormat="1">
      <c r="D3353" s="9"/>
    </row>
    <row r="3354" spans="4:4" s="10" customFormat="1">
      <c r="D3354" s="9"/>
    </row>
    <row r="3355" spans="4:4" s="10" customFormat="1">
      <c r="D3355" s="9"/>
    </row>
    <row r="3356" spans="4:4" s="10" customFormat="1">
      <c r="D3356" s="9"/>
    </row>
    <row r="3357" spans="4:4" s="10" customFormat="1">
      <c r="D3357" s="9"/>
    </row>
    <row r="3358" spans="4:4" s="10" customFormat="1">
      <c r="D3358" s="9"/>
    </row>
    <row r="3359" spans="4:4" s="10" customFormat="1">
      <c r="D3359" s="9"/>
    </row>
    <row r="3360" spans="4:4" s="10" customFormat="1">
      <c r="D3360" s="9"/>
    </row>
    <row r="3361" spans="4:4" s="10" customFormat="1">
      <c r="D3361" s="9"/>
    </row>
    <row r="3362" spans="4:4" s="10" customFormat="1">
      <c r="D3362" s="9"/>
    </row>
    <row r="3363" spans="4:4" s="10" customFormat="1">
      <c r="D3363" s="9"/>
    </row>
    <row r="3364" spans="4:4" s="10" customFormat="1">
      <c r="D3364" s="9"/>
    </row>
    <row r="3365" spans="4:4" s="10" customFormat="1">
      <c r="D3365" s="9"/>
    </row>
    <row r="3366" spans="4:4" s="10" customFormat="1">
      <c r="D3366" s="9"/>
    </row>
    <row r="3367" spans="4:4" s="10" customFormat="1">
      <c r="D3367" s="9"/>
    </row>
    <row r="3368" spans="4:4" s="10" customFormat="1">
      <c r="D3368" s="9"/>
    </row>
    <row r="3369" spans="4:4" s="10" customFormat="1">
      <c r="D3369" s="9"/>
    </row>
    <row r="3370" spans="4:4" s="10" customFormat="1">
      <c r="D3370" s="9"/>
    </row>
    <row r="3371" spans="4:4" s="10" customFormat="1">
      <c r="D3371" s="9"/>
    </row>
    <row r="3372" spans="4:4" s="10" customFormat="1">
      <c r="D3372" s="9"/>
    </row>
    <row r="3373" spans="4:4" s="10" customFormat="1">
      <c r="D3373" s="9"/>
    </row>
    <row r="3374" spans="4:4" s="10" customFormat="1">
      <c r="D3374" s="9"/>
    </row>
    <row r="3375" spans="4:4" s="10" customFormat="1">
      <c r="D3375" s="9"/>
    </row>
    <row r="3376" spans="4:4" s="10" customFormat="1">
      <c r="D3376" s="9"/>
    </row>
    <row r="3377" spans="4:4" s="10" customFormat="1">
      <c r="D3377" s="9"/>
    </row>
    <row r="3378" spans="4:4" s="10" customFormat="1">
      <c r="D3378" s="9"/>
    </row>
  </sheetData>
  <mergeCells count="1">
    <mergeCell ref="B49:C49"/>
  </mergeCells>
  <phoneticPr fontId="0" type="noConversion"/>
  <hyperlinks>
    <hyperlink ref="B3" location="PZL.CSV!A1" display="PZL"/>
  </hyperlinks>
  <pageMargins left="0.78740157499999996" right="0.78740157499999996" top="0.984251969" bottom="0.984251969" header="0.4921259845" footer="0.4921259845"/>
  <pageSetup paperSize="9" orientation="portrait" horizontalDpi="4294967293" r:id="rId1"/>
  <headerFooter alignWithMargins="0"/>
</worksheet>
</file>

<file path=xl/worksheets/sheet23.xml><?xml version="1.0" encoding="utf-8"?>
<worksheet xmlns="http://schemas.openxmlformats.org/spreadsheetml/2006/main" xmlns:r="http://schemas.openxmlformats.org/officeDocument/2006/relationships">
  <dimension ref="A1:F3357"/>
  <sheetViews>
    <sheetView workbookViewId="0"/>
  </sheetViews>
  <sheetFormatPr baseColWidth="10" defaultRowHeight="10.5"/>
  <cols>
    <col min="1" max="1" width="11" customWidth="1"/>
    <col min="2" max="2" width="13" bestFit="1" customWidth="1"/>
    <col min="3" max="3" width="11.1640625" customWidth="1"/>
    <col min="4" max="4" width="39.6640625" bestFit="1" customWidth="1"/>
    <col min="5" max="5" width="4.6640625" customWidth="1"/>
    <col min="6" max="6" width="50.1640625" customWidth="1"/>
  </cols>
  <sheetData>
    <row r="1" spans="1:6" s="5" customFormat="1" ht="18">
      <c r="A1" s="5" t="s">
        <v>695</v>
      </c>
    </row>
    <row r="2" spans="1:6">
      <c r="A2" t="s">
        <v>449</v>
      </c>
      <c r="B2" s="116">
        <v>39349</v>
      </c>
      <c r="C2" s="8"/>
    </row>
    <row r="3" spans="1:6" ht="12.75">
      <c r="A3" t="s">
        <v>1129</v>
      </c>
      <c r="B3" s="155" t="s">
        <v>1044</v>
      </c>
      <c r="C3" t="s">
        <v>1069</v>
      </c>
    </row>
    <row r="4" spans="1:6" ht="11.25" thickBot="1">
      <c r="A4" s="6"/>
    </row>
    <row r="5" spans="1:6" s="7" customFormat="1" ht="9.75" thickTop="1">
      <c r="A5" s="18" t="s">
        <v>450</v>
      </c>
      <c r="B5" s="18" t="s">
        <v>474</v>
      </c>
      <c r="C5" s="18" t="s">
        <v>706</v>
      </c>
      <c r="D5" s="18" t="s">
        <v>475</v>
      </c>
      <c r="F5" s="84" t="s">
        <v>257</v>
      </c>
    </row>
    <row r="6" spans="1:6" s="10" customFormat="1">
      <c r="A6" s="15">
        <v>1</v>
      </c>
      <c r="B6" s="23" t="s">
        <v>488</v>
      </c>
      <c r="C6" s="22">
        <v>500</v>
      </c>
      <c r="D6" s="16" t="s">
        <v>696</v>
      </c>
    </row>
    <row r="7" spans="1:6" s="10" customFormat="1">
      <c r="A7" s="11">
        <v>2</v>
      </c>
      <c r="B7" s="24" t="s">
        <v>697</v>
      </c>
      <c r="C7" s="20">
        <v>1000</v>
      </c>
      <c r="D7" s="12" t="s">
        <v>698</v>
      </c>
    </row>
    <row r="8" spans="1:6" s="10" customFormat="1">
      <c r="A8" s="15">
        <v>3</v>
      </c>
      <c r="B8" s="23" t="s">
        <v>699</v>
      </c>
      <c r="C8" s="22">
        <v>1500</v>
      </c>
      <c r="D8" s="16" t="s">
        <v>163</v>
      </c>
    </row>
    <row r="9" spans="1:6" s="10" customFormat="1">
      <c r="A9" s="11">
        <v>4</v>
      </c>
      <c r="B9" s="24" t="s">
        <v>164</v>
      </c>
      <c r="C9" s="20">
        <v>2000</v>
      </c>
      <c r="D9" s="12" t="s">
        <v>180</v>
      </c>
    </row>
    <row r="10" spans="1:6" s="10" customFormat="1">
      <c r="A10" s="15">
        <v>5</v>
      </c>
      <c r="B10" s="23" t="s">
        <v>976</v>
      </c>
      <c r="C10" s="22">
        <v>2500</v>
      </c>
      <c r="D10" s="16" t="s">
        <v>165</v>
      </c>
    </row>
    <row r="11" spans="1:6" s="10" customFormat="1">
      <c r="A11" s="11">
        <v>6</v>
      </c>
      <c r="B11" s="24" t="s">
        <v>969</v>
      </c>
      <c r="C11" s="20">
        <v>3000</v>
      </c>
      <c r="D11" s="12" t="s">
        <v>967</v>
      </c>
    </row>
    <row r="12" spans="1:6" s="10" customFormat="1">
      <c r="A12" s="15">
        <v>7</v>
      </c>
      <c r="B12" s="23" t="s">
        <v>970</v>
      </c>
      <c r="C12" s="22">
        <v>3500</v>
      </c>
      <c r="D12" s="16" t="s">
        <v>166</v>
      </c>
    </row>
    <row r="13" spans="1:6" s="10" customFormat="1">
      <c r="A13" s="11">
        <v>8</v>
      </c>
      <c r="B13" s="24" t="s">
        <v>971</v>
      </c>
      <c r="C13" s="20">
        <v>4000</v>
      </c>
      <c r="D13" s="12" t="s">
        <v>968</v>
      </c>
    </row>
    <row r="14" spans="1:6" s="10" customFormat="1">
      <c r="A14" s="15">
        <v>9</v>
      </c>
      <c r="B14" s="23" t="s">
        <v>972</v>
      </c>
      <c r="C14" s="22">
        <v>4500</v>
      </c>
      <c r="D14" s="16" t="s">
        <v>167</v>
      </c>
    </row>
    <row r="15" spans="1:6" s="10" customFormat="1">
      <c r="A15" s="11">
        <v>10</v>
      </c>
      <c r="B15" s="24" t="s">
        <v>973</v>
      </c>
      <c r="C15" s="20">
        <v>5000</v>
      </c>
      <c r="D15" s="12" t="s">
        <v>168</v>
      </c>
    </row>
    <row r="16" spans="1:6" s="10" customFormat="1">
      <c r="A16" s="15">
        <v>11</v>
      </c>
      <c r="B16" s="23" t="s">
        <v>974</v>
      </c>
      <c r="C16" s="22">
        <v>5500</v>
      </c>
      <c r="D16" s="16" t="s">
        <v>169</v>
      </c>
    </row>
    <row r="17" spans="1:6" s="10" customFormat="1">
      <c r="A17" s="11">
        <v>12</v>
      </c>
      <c r="B17" s="24" t="s">
        <v>975</v>
      </c>
      <c r="C17" s="20">
        <v>6000</v>
      </c>
      <c r="D17" s="12" t="s">
        <v>170</v>
      </c>
    </row>
    <row r="18" spans="1:6" s="10" customFormat="1">
      <c r="A18" s="15">
        <v>13</v>
      </c>
      <c r="B18" s="23" t="s">
        <v>171</v>
      </c>
      <c r="C18" s="22">
        <v>6500</v>
      </c>
      <c r="D18" s="16" t="s">
        <v>172</v>
      </c>
    </row>
    <row r="19" spans="1:6" s="10" customFormat="1">
      <c r="A19" s="11">
        <v>14</v>
      </c>
      <c r="B19" s="24" t="s">
        <v>173</v>
      </c>
      <c r="C19" s="20">
        <v>7000</v>
      </c>
      <c r="D19" s="12" t="s">
        <v>174</v>
      </c>
      <c r="F19" s="10" t="s">
        <v>179</v>
      </c>
    </row>
    <row r="20" spans="1:6" s="10" customFormat="1">
      <c r="A20" s="15">
        <v>15</v>
      </c>
      <c r="B20" s="23" t="s">
        <v>175</v>
      </c>
      <c r="C20" s="22">
        <v>7500</v>
      </c>
      <c r="D20" s="16" t="s">
        <v>176</v>
      </c>
      <c r="F20" s="10" t="s">
        <v>179</v>
      </c>
    </row>
    <row r="21" spans="1:6" s="10" customFormat="1" ht="11.25" thickBot="1">
      <c r="A21" s="13">
        <v>16</v>
      </c>
      <c r="B21" s="92" t="s">
        <v>177</v>
      </c>
      <c r="C21" s="21">
        <v>8000</v>
      </c>
      <c r="D21" s="14" t="s">
        <v>178</v>
      </c>
      <c r="F21" s="10" t="s">
        <v>179</v>
      </c>
    </row>
    <row r="22" spans="1:6" s="10" customFormat="1" ht="11.25" thickTop="1"/>
    <row r="23" spans="1:6" s="10" customFormat="1"/>
    <row r="24" spans="1:6" s="10" customFormat="1"/>
    <row r="25" spans="1:6" s="10" customFormat="1"/>
    <row r="26" spans="1:6" s="10" customFormat="1"/>
    <row r="27" spans="1:6" s="10" customFormat="1"/>
    <row r="28" spans="1:6" s="10" customFormat="1"/>
    <row r="29" spans="1:6" s="10" customFormat="1"/>
    <row r="30" spans="1:6" s="10" customFormat="1"/>
    <row r="31" spans="1:6" s="10" customFormat="1"/>
    <row r="32" spans="1:6" s="10" customFormat="1"/>
    <row r="33" s="10" customFormat="1"/>
    <row r="34" s="10" customFormat="1"/>
    <row r="35" s="10" customFormat="1"/>
    <row r="36" s="10" customFormat="1"/>
    <row r="37" s="10" customFormat="1"/>
    <row r="38" s="10" customFormat="1"/>
    <row r="39" s="10" customFormat="1"/>
    <row r="40" s="10" customFormat="1"/>
    <row r="41" s="10" customFormat="1"/>
    <row r="42" s="10" customFormat="1"/>
    <row r="43" s="10" customFormat="1"/>
    <row r="44" s="10" customFormat="1"/>
    <row r="45" s="10" customFormat="1"/>
    <row r="46" s="10" customFormat="1"/>
    <row r="47" s="10" customFormat="1"/>
    <row r="48" s="10" customFormat="1"/>
    <row r="49" s="10" customFormat="1"/>
    <row r="50" s="10" customFormat="1"/>
    <row r="51" s="10" customFormat="1"/>
    <row r="52" s="10" customFormat="1"/>
    <row r="53" s="10" customFormat="1"/>
    <row r="54" s="10" customFormat="1"/>
    <row r="55" s="10" customFormat="1"/>
    <row r="56" s="10" customFormat="1"/>
    <row r="57" s="10" customFormat="1"/>
    <row r="58" s="10" customFormat="1"/>
    <row r="59" s="10" customFormat="1"/>
    <row r="60" s="10" customFormat="1"/>
    <row r="61" s="10" customFormat="1"/>
    <row r="62" s="10" customFormat="1"/>
    <row r="63" s="10" customFormat="1"/>
    <row r="64" s="10" customFormat="1"/>
    <row r="65" s="10" customFormat="1"/>
    <row r="66" s="10" customFormat="1"/>
    <row r="67" s="10" customFormat="1"/>
    <row r="68" s="10" customFormat="1"/>
    <row r="69" s="10" customFormat="1"/>
    <row r="70" s="10" customFormat="1"/>
    <row r="71" s="10" customFormat="1"/>
    <row r="72" s="10" customFormat="1"/>
    <row r="73" s="10" customFormat="1"/>
    <row r="74" s="10" customFormat="1"/>
    <row r="75" s="10" customFormat="1"/>
    <row r="76" s="10" customFormat="1"/>
    <row r="77" s="10" customFormat="1"/>
    <row r="78" s="10" customFormat="1"/>
    <row r="79" s="10" customFormat="1"/>
    <row r="80" s="10" customFormat="1"/>
    <row r="81" s="10" customFormat="1"/>
    <row r="82" s="10" customFormat="1"/>
    <row r="83" s="10" customFormat="1"/>
    <row r="84" s="10" customFormat="1"/>
    <row r="85" s="10" customFormat="1"/>
    <row r="86" s="10" customFormat="1"/>
    <row r="87" s="10" customFormat="1"/>
    <row r="88" s="10" customFormat="1"/>
    <row r="89" s="10" customFormat="1"/>
    <row r="90" s="10" customFormat="1"/>
    <row r="91" s="10" customFormat="1"/>
    <row r="92" s="10" customFormat="1"/>
    <row r="93" s="10" customFormat="1"/>
    <row r="94" s="10" customFormat="1"/>
    <row r="95" s="10" customFormat="1"/>
    <row r="96" s="10" customFormat="1"/>
    <row r="97" s="10" customFormat="1"/>
    <row r="98" s="10" customFormat="1"/>
    <row r="99" s="10" customFormat="1"/>
    <row r="100" s="10" customFormat="1"/>
    <row r="101" s="10" customFormat="1"/>
    <row r="102" s="10" customFormat="1"/>
    <row r="103" s="10" customFormat="1"/>
    <row r="104" s="10" customFormat="1"/>
    <row r="105" s="10" customFormat="1"/>
    <row r="106" s="10" customFormat="1"/>
    <row r="107" s="10" customFormat="1"/>
    <row r="108" s="10" customFormat="1"/>
    <row r="109" s="10" customFormat="1"/>
    <row r="110" s="10" customFormat="1"/>
    <row r="111" s="10" customFormat="1"/>
    <row r="112" s="10" customFormat="1"/>
    <row r="113" s="10" customFormat="1"/>
    <row r="114" s="10" customFormat="1"/>
    <row r="115" s="10" customFormat="1"/>
    <row r="116" s="10" customFormat="1"/>
    <row r="117" s="10" customFormat="1"/>
    <row r="118" s="10" customFormat="1"/>
    <row r="119" s="10" customFormat="1"/>
    <row r="120" s="10" customFormat="1"/>
    <row r="121" s="10" customFormat="1"/>
    <row r="122" s="10" customFormat="1"/>
    <row r="123" s="10" customFormat="1"/>
    <row r="124" s="10" customFormat="1"/>
    <row r="125" s="10" customFormat="1"/>
    <row r="126" s="10" customFormat="1"/>
    <row r="127" s="10" customFormat="1"/>
    <row r="128" s="10" customFormat="1"/>
    <row r="129" s="10" customFormat="1"/>
    <row r="130" s="10" customFormat="1"/>
    <row r="131" s="10" customFormat="1"/>
    <row r="132" s="10" customFormat="1"/>
    <row r="133" s="10" customFormat="1"/>
    <row r="134" s="10" customFormat="1"/>
    <row r="135" s="10" customFormat="1"/>
    <row r="136" s="10" customFormat="1"/>
    <row r="137" s="10" customFormat="1"/>
    <row r="138" s="10" customFormat="1"/>
    <row r="139" s="10" customFormat="1"/>
    <row r="140" s="10" customFormat="1"/>
    <row r="141" s="10" customFormat="1"/>
    <row r="142" s="10" customFormat="1"/>
    <row r="143" s="10" customFormat="1"/>
    <row r="144" s="10" customFormat="1"/>
    <row r="145" s="10" customFormat="1"/>
    <row r="146" s="10" customFormat="1"/>
    <row r="147" s="10" customFormat="1"/>
    <row r="148" s="10" customFormat="1"/>
    <row r="149" s="10" customFormat="1"/>
    <row r="150" s="10" customFormat="1"/>
    <row r="151" s="10" customFormat="1"/>
    <row r="152" s="10" customFormat="1"/>
    <row r="153" s="10" customFormat="1"/>
    <row r="154" s="10" customFormat="1"/>
    <row r="155" s="10" customFormat="1"/>
    <row r="156" s="10" customFormat="1"/>
    <row r="157" s="10" customFormat="1"/>
    <row r="158" s="10" customFormat="1"/>
    <row r="159" s="10" customFormat="1"/>
    <row r="160" s="10" customFormat="1"/>
    <row r="161" s="10" customFormat="1"/>
    <row r="162" s="10" customFormat="1"/>
    <row r="163" s="10" customFormat="1"/>
    <row r="164" s="10" customFormat="1"/>
    <row r="165" s="10" customFormat="1"/>
    <row r="166" s="10" customFormat="1"/>
    <row r="167" s="10" customFormat="1"/>
    <row r="168" s="10" customFormat="1"/>
    <row r="169" s="10" customFormat="1"/>
    <row r="170" s="10" customFormat="1"/>
    <row r="171" s="10" customFormat="1"/>
    <row r="172" s="10" customFormat="1"/>
    <row r="173" s="10" customFormat="1"/>
    <row r="174" s="10" customFormat="1"/>
    <row r="175" s="10" customFormat="1"/>
    <row r="176" s="10" customFormat="1"/>
    <row r="177" s="10" customFormat="1"/>
    <row r="178" s="10" customFormat="1"/>
    <row r="179" s="10" customFormat="1"/>
    <row r="180" s="10" customFormat="1"/>
    <row r="181" s="10" customFormat="1"/>
    <row r="182" s="10" customFormat="1"/>
    <row r="183" s="10" customFormat="1"/>
    <row r="184" s="10" customFormat="1"/>
    <row r="185" s="10" customFormat="1"/>
    <row r="186" s="10" customFormat="1"/>
    <row r="187" s="10" customFormat="1"/>
    <row r="188" s="10" customFormat="1"/>
    <row r="189" s="10" customFormat="1"/>
    <row r="190" s="10" customFormat="1"/>
    <row r="191" s="10" customFormat="1"/>
    <row r="192" s="10" customFormat="1"/>
    <row r="193" s="10" customFormat="1"/>
    <row r="194" s="10" customFormat="1"/>
    <row r="195" s="10" customFormat="1"/>
    <row r="196" s="10" customFormat="1"/>
    <row r="197" s="10" customFormat="1"/>
    <row r="198" s="10" customFormat="1"/>
    <row r="199" s="10" customFormat="1"/>
    <row r="200" s="10" customFormat="1"/>
    <row r="201" s="10" customFormat="1"/>
    <row r="202" s="10" customFormat="1"/>
    <row r="203" s="10" customFormat="1"/>
    <row r="204" s="10" customFormat="1"/>
    <row r="205" s="10" customFormat="1"/>
    <row r="206" s="10" customFormat="1"/>
    <row r="207" s="10" customFormat="1"/>
    <row r="208" s="10" customFormat="1"/>
    <row r="209" s="10" customFormat="1"/>
    <row r="210" s="10" customFormat="1"/>
    <row r="211" s="10" customFormat="1"/>
    <row r="212" s="10" customFormat="1"/>
    <row r="213" s="10" customFormat="1"/>
    <row r="214" s="10" customFormat="1"/>
    <row r="215" s="10" customFormat="1"/>
    <row r="216" s="10" customFormat="1"/>
    <row r="217" s="10" customFormat="1"/>
    <row r="218" s="10" customFormat="1"/>
    <row r="219" s="10" customFormat="1"/>
    <row r="220" s="10" customFormat="1"/>
    <row r="221" s="10" customFormat="1"/>
    <row r="222" s="10" customFormat="1"/>
    <row r="223" s="10" customFormat="1"/>
    <row r="224" s="10" customFormat="1"/>
    <row r="225" s="10" customFormat="1"/>
    <row r="226" s="10" customFormat="1"/>
    <row r="227" s="10" customFormat="1"/>
    <row r="228" s="10" customFormat="1"/>
    <row r="229" s="10" customFormat="1"/>
    <row r="230" s="10" customFormat="1"/>
    <row r="231" s="10" customFormat="1"/>
    <row r="232" s="10" customFormat="1"/>
    <row r="233" s="10" customFormat="1"/>
    <row r="234" s="10" customFormat="1"/>
    <row r="235" s="10" customFormat="1"/>
    <row r="236" s="10" customFormat="1"/>
    <row r="237" s="10" customFormat="1"/>
    <row r="238" s="10" customFormat="1"/>
    <row r="239" s="10" customFormat="1"/>
    <row r="240" s="10" customFormat="1"/>
    <row r="241" s="10" customFormat="1"/>
    <row r="242" s="10" customFormat="1"/>
    <row r="243" s="10" customFormat="1"/>
    <row r="244" s="10" customFormat="1"/>
    <row r="245" s="10" customFormat="1"/>
    <row r="246" s="10" customFormat="1"/>
    <row r="247" s="10" customFormat="1"/>
    <row r="248" s="10" customFormat="1"/>
    <row r="249" s="10" customFormat="1"/>
    <row r="250" s="10" customFormat="1"/>
    <row r="251" s="10" customFormat="1"/>
    <row r="252" s="10" customFormat="1"/>
    <row r="253" s="10" customFormat="1"/>
    <row r="254" s="10" customFormat="1"/>
    <row r="255" s="10" customFormat="1"/>
    <row r="256" s="10" customFormat="1"/>
    <row r="257" s="10" customFormat="1"/>
    <row r="258" s="10" customFormat="1"/>
    <row r="259" s="10" customFormat="1"/>
    <row r="260" s="10" customFormat="1"/>
    <row r="261" s="10" customFormat="1"/>
    <row r="262" s="10" customFormat="1"/>
    <row r="263" s="10" customFormat="1"/>
    <row r="264" s="10" customFormat="1"/>
    <row r="265" s="10" customFormat="1"/>
    <row r="266" s="10" customFormat="1"/>
    <row r="267" s="10" customFormat="1"/>
    <row r="268" s="10" customFormat="1"/>
    <row r="269" s="10" customFormat="1"/>
    <row r="270" s="10" customFormat="1"/>
    <row r="271" s="10" customFormat="1"/>
    <row r="272" s="10" customFormat="1"/>
    <row r="273" s="10" customFormat="1"/>
    <row r="274" s="10" customFormat="1"/>
    <row r="275" s="10" customFormat="1"/>
    <row r="276" s="10" customFormat="1"/>
    <row r="277" s="10" customFormat="1"/>
    <row r="278" s="10" customFormat="1"/>
    <row r="279" s="10" customFormat="1"/>
    <row r="280" s="10" customFormat="1"/>
    <row r="281" s="10" customFormat="1"/>
    <row r="282" s="10" customFormat="1"/>
    <row r="283" s="10" customFormat="1"/>
    <row r="284" s="10" customFormat="1"/>
    <row r="285" s="10" customFormat="1"/>
    <row r="286" s="10" customFormat="1"/>
    <row r="287" s="10" customFormat="1"/>
    <row r="288" s="10" customFormat="1"/>
    <row r="289" s="10" customFormat="1"/>
    <row r="290" s="10" customFormat="1"/>
    <row r="291" s="10" customFormat="1"/>
    <row r="292" s="10" customFormat="1"/>
    <row r="293" s="10" customFormat="1"/>
    <row r="294" s="10" customFormat="1"/>
    <row r="295" s="10" customFormat="1"/>
    <row r="296" s="10" customFormat="1"/>
    <row r="297" s="10" customFormat="1"/>
    <row r="298" s="10" customFormat="1"/>
    <row r="299" s="10" customFormat="1"/>
    <row r="300" s="10" customFormat="1"/>
    <row r="301" s="10" customFormat="1"/>
    <row r="302" s="10" customFormat="1"/>
    <row r="303" s="10" customFormat="1"/>
    <row r="304" s="10" customFormat="1"/>
    <row r="305" s="10" customFormat="1"/>
    <row r="306" s="10" customFormat="1"/>
    <row r="307" s="10" customFormat="1"/>
    <row r="308" s="10" customFormat="1"/>
    <row r="309" s="10" customFormat="1"/>
    <row r="310" s="10" customFormat="1"/>
    <row r="311" s="10" customFormat="1"/>
    <row r="312" s="10" customFormat="1"/>
    <row r="313" s="10" customFormat="1"/>
    <row r="314" s="10" customFormat="1"/>
    <row r="315" s="10" customFormat="1"/>
    <row r="316" s="10" customFormat="1"/>
    <row r="317" s="10" customFormat="1"/>
    <row r="318" s="10" customFormat="1"/>
    <row r="319" s="10" customFormat="1"/>
    <row r="320" s="10" customFormat="1"/>
    <row r="321" s="10" customFormat="1"/>
    <row r="322" s="10" customFormat="1"/>
    <row r="323" s="10" customFormat="1"/>
    <row r="324" s="10" customFormat="1"/>
    <row r="325" s="10" customFormat="1"/>
    <row r="326" s="10" customFormat="1"/>
    <row r="327" s="10" customFormat="1"/>
    <row r="328" s="10" customFormat="1"/>
    <row r="329" s="10" customFormat="1"/>
    <row r="330" s="10" customFormat="1"/>
    <row r="331" s="10" customFormat="1"/>
    <row r="332" s="10" customFormat="1"/>
    <row r="333" s="10" customFormat="1"/>
    <row r="334" s="10" customFormat="1"/>
    <row r="335" s="10" customFormat="1"/>
    <row r="336" s="10" customFormat="1"/>
    <row r="337" s="10" customFormat="1"/>
    <row r="338" s="10" customFormat="1"/>
    <row r="339" s="10" customFormat="1"/>
    <row r="340" s="10" customFormat="1"/>
    <row r="341" s="10" customFormat="1"/>
    <row r="342" s="10" customFormat="1"/>
    <row r="343" s="10" customFormat="1"/>
    <row r="344" s="10" customFormat="1"/>
    <row r="345" s="10" customFormat="1"/>
    <row r="346" s="10" customFormat="1"/>
    <row r="347" s="10" customFormat="1"/>
    <row r="348" s="10" customFormat="1"/>
    <row r="349" s="10" customFormat="1"/>
    <row r="350" s="10" customFormat="1"/>
    <row r="351" s="10" customFormat="1"/>
    <row r="352" s="10" customFormat="1"/>
    <row r="353" s="10" customFormat="1"/>
    <row r="354" s="10" customFormat="1"/>
    <row r="355" s="10" customFormat="1"/>
    <row r="356" s="10" customFormat="1"/>
    <row r="357" s="10" customFormat="1"/>
    <row r="358" s="10" customFormat="1"/>
    <row r="359" s="10" customFormat="1"/>
    <row r="360" s="10" customFormat="1"/>
    <row r="361" s="10" customFormat="1"/>
    <row r="362" s="10" customFormat="1"/>
    <row r="363" s="10" customFormat="1"/>
    <row r="364" s="10" customFormat="1"/>
    <row r="365" s="10" customFormat="1"/>
    <row r="366" s="10" customFormat="1"/>
    <row r="367" s="10" customFormat="1"/>
    <row r="368" s="10" customFormat="1"/>
    <row r="369" s="10" customFormat="1"/>
    <row r="370" s="10" customFormat="1"/>
    <row r="371" s="10" customFormat="1"/>
    <row r="372" s="10" customFormat="1"/>
    <row r="373" s="10" customFormat="1"/>
    <row r="374" s="10" customFormat="1"/>
    <row r="375" s="10" customFormat="1"/>
    <row r="376" s="10" customFormat="1"/>
    <row r="377" s="10" customFormat="1"/>
    <row r="378" s="10" customFormat="1"/>
    <row r="379" s="10" customFormat="1"/>
    <row r="380" s="10" customFormat="1"/>
    <row r="381" s="10" customFormat="1"/>
    <row r="382" s="10" customFormat="1"/>
    <row r="383" s="10" customFormat="1"/>
    <row r="384" s="10" customFormat="1"/>
    <row r="385" s="10" customFormat="1"/>
    <row r="386" s="10" customFormat="1"/>
    <row r="387" s="10" customFormat="1"/>
    <row r="388" s="10" customFormat="1"/>
    <row r="389" s="10" customFormat="1"/>
    <row r="390" s="10" customFormat="1"/>
    <row r="391" s="10" customFormat="1"/>
    <row r="392" s="10" customFormat="1"/>
    <row r="393" s="10" customFormat="1"/>
    <row r="394" s="10" customFormat="1"/>
    <row r="395" s="10" customFormat="1"/>
    <row r="396" s="10" customFormat="1"/>
    <row r="397" s="10" customFormat="1"/>
    <row r="398" s="10" customFormat="1"/>
    <row r="399" s="10" customFormat="1"/>
    <row r="400" s="10" customFormat="1"/>
    <row r="401" s="10" customFormat="1"/>
    <row r="402" s="10" customFormat="1"/>
    <row r="403" s="10" customFormat="1"/>
    <row r="404" s="10" customFormat="1"/>
    <row r="405" s="10" customFormat="1"/>
    <row r="406" s="10" customFormat="1"/>
    <row r="407" s="10" customFormat="1"/>
    <row r="408" s="10" customFormat="1"/>
    <row r="409" s="10" customFormat="1"/>
    <row r="410" s="10" customFormat="1"/>
    <row r="411" s="10" customFormat="1"/>
    <row r="412" s="10" customFormat="1"/>
    <row r="413" s="10" customFormat="1"/>
    <row r="414" s="10" customFormat="1"/>
    <row r="415" s="10" customFormat="1"/>
    <row r="416" s="10" customFormat="1"/>
    <row r="417" s="10" customFormat="1"/>
    <row r="418" s="10" customFormat="1"/>
    <row r="419" s="10" customFormat="1"/>
    <row r="420" s="10" customFormat="1"/>
    <row r="421" s="10" customFormat="1"/>
    <row r="422" s="10" customFormat="1"/>
    <row r="423" s="10" customFormat="1"/>
    <row r="424" s="10" customFormat="1"/>
    <row r="425" s="10" customFormat="1"/>
    <row r="426" s="10" customFormat="1"/>
    <row r="427" s="10" customFormat="1"/>
    <row r="428" s="10" customFormat="1"/>
    <row r="429" s="10" customFormat="1"/>
    <row r="430" s="10" customFormat="1"/>
    <row r="431" s="10" customFormat="1"/>
    <row r="432" s="10" customFormat="1"/>
    <row r="433" s="10" customFormat="1"/>
    <row r="434" s="10" customFormat="1"/>
    <row r="435" s="10" customFormat="1"/>
    <row r="436" s="10" customFormat="1"/>
    <row r="437" s="10" customFormat="1"/>
    <row r="438" s="10" customFormat="1"/>
    <row r="439" s="10" customFormat="1"/>
    <row r="440" s="10" customFormat="1"/>
    <row r="441" s="10" customFormat="1"/>
    <row r="442" s="10" customFormat="1"/>
    <row r="443" s="10" customFormat="1"/>
    <row r="444" s="10" customFormat="1"/>
    <row r="445" s="10" customFormat="1"/>
    <row r="446" s="10" customFormat="1"/>
    <row r="447" s="10" customFormat="1"/>
    <row r="448" s="10" customFormat="1"/>
    <row r="449" s="10" customFormat="1"/>
    <row r="450" s="10" customFormat="1"/>
    <row r="451" s="10" customFormat="1"/>
    <row r="452" s="10" customFormat="1"/>
    <row r="453" s="10" customFormat="1"/>
    <row r="454" s="10" customFormat="1"/>
    <row r="455" s="10" customFormat="1"/>
    <row r="456" s="10" customFormat="1"/>
    <row r="457" s="10" customFormat="1"/>
    <row r="458" s="10" customFormat="1"/>
    <row r="459" s="10" customFormat="1"/>
    <row r="460" s="10" customFormat="1"/>
    <row r="461" s="10" customFormat="1"/>
    <row r="462" s="10" customFormat="1"/>
    <row r="463" s="10" customFormat="1"/>
    <row r="464" s="10" customFormat="1"/>
    <row r="465" s="10" customFormat="1"/>
    <row r="466" s="10" customFormat="1"/>
    <row r="467" s="10" customFormat="1"/>
    <row r="468" s="10" customFormat="1"/>
    <row r="469" s="10" customFormat="1"/>
    <row r="470" s="10" customFormat="1"/>
    <row r="471" s="10" customFormat="1"/>
    <row r="472" s="10" customFormat="1"/>
    <row r="473" s="10" customFormat="1"/>
    <row r="474" s="10" customFormat="1"/>
    <row r="475" s="10" customFormat="1"/>
    <row r="476" s="10" customFormat="1"/>
    <row r="477" s="10" customFormat="1"/>
    <row r="478" s="10" customFormat="1"/>
    <row r="479" s="10" customFormat="1"/>
    <row r="480" s="10" customFormat="1"/>
    <row r="481" s="10" customFormat="1"/>
    <row r="482" s="10" customFormat="1"/>
    <row r="483" s="10" customFormat="1"/>
    <row r="484" s="10" customFormat="1"/>
    <row r="485" s="10" customFormat="1"/>
    <row r="486" s="10" customFormat="1"/>
    <row r="487" s="10" customFormat="1"/>
    <row r="488" s="10" customFormat="1"/>
    <row r="489" s="10" customFormat="1"/>
    <row r="490" s="10" customFormat="1"/>
    <row r="491" s="10" customFormat="1"/>
    <row r="492" s="10" customFormat="1"/>
    <row r="493" s="10" customFormat="1"/>
    <row r="494" s="10" customFormat="1"/>
    <row r="495" s="10" customFormat="1"/>
    <row r="496" s="10" customFormat="1"/>
    <row r="497" s="10" customFormat="1"/>
    <row r="498" s="10" customFormat="1"/>
    <row r="499" s="10" customFormat="1"/>
    <row r="500" s="10" customFormat="1"/>
    <row r="501" s="10" customFormat="1"/>
    <row r="502" s="10" customFormat="1"/>
    <row r="503" s="10" customFormat="1"/>
    <row r="504" s="10" customFormat="1"/>
    <row r="505" s="10" customFormat="1"/>
    <row r="506" s="10" customFormat="1"/>
    <row r="507" s="10" customFormat="1"/>
    <row r="508" s="10" customFormat="1"/>
    <row r="509" s="10" customFormat="1"/>
    <row r="510" s="10" customFormat="1"/>
    <row r="511" s="10" customFormat="1"/>
    <row r="512" s="10" customFormat="1"/>
    <row r="513" s="10" customFormat="1"/>
    <row r="514" s="10" customFormat="1"/>
    <row r="515" s="10" customFormat="1"/>
    <row r="516" s="10" customFormat="1"/>
    <row r="517" s="10" customFormat="1"/>
    <row r="518" s="10" customFormat="1"/>
    <row r="519" s="10" customFormat="1"/>
    <row r="520" s="10" customFormat="1"/>
    <row r="521" s="10" customFormat="1"/>
    <row r="522" s="10" customFormat="1"/>
    <row r="523" s="10" customFormat="1"/>
    <row r="524" s="10" customFormat="1"/>
    <row r="525" s="10" customFormat="1"/>
    <row r="526" s="10" customFormat="1"/>
    <row r="527" s="10" customFormat="1"/>
    <row r="528" s="10" customFormat="1"/>
    <row r="529" s="10" customFormat="1"/>
    <row r="530" s="10" customFormat="1"/>
    <row r="531" s="10" customFormat="1"/>
    <row r="532" s="10" customFormat="1"/>
    <row r="533" s="10" customFormat="1"/>
    <row r="534" s="10" customFormat="1"/>
    <row r="535" s="10" customFormat="1"/>
    <row r="536" s="10" customFormat="1"/>
    <row r="537" s="10" customFormat="1"/>
    <row r="538" s="10" customFormat="1"/>
    <row r="539" s="10" customFormat="1"/>
    <row r="540" s="10" customFormat="1"/>
    <row r="541" s="10" customFormat="1"/>
    <row r="542" s="10" customFormat="1"/>
    <row r="543" s="10" customFormat="1"/>
    <row r="544" s="10" customFormat="1"/>
    <row r="545" s="10" customFormat="1"/>
    <row r="546" s="10" customFormat="1"/>
    <row r="547" s="10" customFormat="1"/>
    <row r="548" s="10" customFormat="1"/>
    <row r="549" s="10" customFormat="1"/>
    <row r="550" s="10" customFormat="1"/>
    <row r="551" s="10" customFormat="1"/>
    <row r="552" s="10" customFormat="1"/>
    <row r="553" s="10" customFormat="1"/>
    <row r="554" s="10" customFormat="1"/>
    <row r="555" s="10" customFormat="1"/>
    <row r="556" s="10" customFormat="1"/>
    <row r="557" s="10" customFormat="1"/>
    <row r="558" s="10" customFormat="1"/>
    <row r="559" s="10" customFormat="1"/>
    <row r="560" s="10" customFormat="1"/>
    <row r="561" s="10" customFormat="1"/>
    <row r="562" s="10" customFormat="1"/>
    <row r="563" s="10" customFormat="1"/>
    <row r="564" s="10" customFormat="1"/>
    <row r="565" s="10" customFormat="1"/>
    <row r="566" s="10" customFormat="1"/>
    <row r="567" s="10" customFormat="1"/>
    <row r="568" s="10" customFormat="1"/>
    <row r="569" s="10" customFormat="1"/>
    <row r="570" s="10" customFormat="1"/>
    <row r="571" s="10" customFormat="1"/>
    <row r="572" s="10" customFormat="1"/>
    <row r="573" s="10" customFormat="1"/>
    <row r="574" s="10" customFormat="1"/>
    <row r="575" s="10" customFormat="1"/>
    <row r="576" s="10" customFormat="1"/>
    <row r="577" s="10" customFormat="1"/>
    <row r="578" s="10" customFormat="1"/>
    <row r="579" s="10" customFormat="1"/>
    <row r="580" s="10" customFormat="1"/>
    <row r="581" s="10" customFormat="1"/>
    <row r="582" s="10" customFormat="1"/>
    <row r="583" s="10" customFormat="1"/>
    <row r="584" s="10" customFormat="1"/>
    <row r="585" s="10" customFormat="1"/>
    <row r="586" s="10" customFormat="1"/>
    <row r="587" s="10" customFormat="1"/>
    <row r="588" s="10" customFormat="1"/>
    <row r="589" s="10" customFormat="1"/>
    <row r="590" s="10" customFormat="1"/>
    <row r="591" s="10" customFormat="1"/>
    <row r="592" s="10" customFormat="1"/>
    <row r="593" s="10" customFormat="1"/>
    <row r="594" s="10" customFormat="1"/>
    <row r="595" s="10" customFormat="1"/>
    <row r="596" s="10" customFormat="1"/>
    <row r="597" s="10" customFormat="1"/>
    <row r="598" s="10" customFormat="1"/>
    <row r="599" s="10" customFormat="1"/>
    <row r="600" s="10" customFormat="1"/>
    <row r="601" s="10" customFormat="1"/>
    <row r="602" s="10" customFormat="1"/>
    <row r="603" s="10" customFormat="1"/>
    <row r="604" s="10" customFormat="1"/>
    <row r="605" s="10" customFormat="1"/>
    <row r="606" s="10" customFormat="1"/>
    <row r="607" s="10" customFormat="1"/>
    <row r="608" s="10" customFormat="1"/>
    <row r="609" s="10" customFormat="1"/>
    <row r="610" s="10" customFormat="1"/>
    <row r="611" s="10" customFormat="1"/>
    <row r="612" s="10" customFormat="1"/>
    <row r="613" s="10" customFormat="1"/>
    <row r="614" s="10" customFormat="1"/>
    <row r="615" s="10" customFormat="1"/>
    <row r="616" s="10" customFormat="1"/>
    <row r="617" s="10" customFormat="1"/>
    <row r="618" s="10" customFormat="1"/>
    <row r="619" s="10" customFormat="1"/>
    <row r="620" s="10" customFormat="1"/>
    <row r="621" s="10" customFormat="1"/>
    <row r="622" s="10" customFormat="1"/>
    <row r="623" s="10" customFormat="1"/>
    <row r="624" s="10" customFormat="1"/>
    <row r="625" s="10" customFormat="1"/>
    <row r="626" s="10" customFormat="1"/>
    <row r="627" s="10" customFormat="1"/>
    <row r="628" s="10" customFormat="1"/>
    <row r="629" s="10" customFormat="1"/>
    <row r="630" s="10" customFormat="1"/>
    <row r="631" s="10" customFormat="1"/>
    <row r="632" s="10" customFormat="1"/>
    <row r="633" s="10" customFormat="1"/>
    <row r="634" s="10" customFormat="1"/>
    <row r="635" s="10" customFormat="1"/>
    <row r="636" s="10" customFormat="1"/>
    <row r="637" s="10" customFormat="1"/>
    <row r="638" s="10" customFormat="1"/>
    <row r="639" s="10" customFormat="1"/>
    <row r="640" s="10" customFormat="1"/>
    <row r="641" s="10" customFormat="1"/>
    <row r="642" s="10" customFormat="1"/>
    <row r="643" s="10" customFormat="1"/>
    <row r="644" s="10" customFormat="1"/>
    <row r="645" s="10" customFormat="1"/>
    <row r="646" s="10" customFormat="1"/>
    <row r="647" s="10" customFormat="1"/>
    <row r="648" s="10" customFormat="1"/>
    <row r="649" s="10" customFormat="1"/>
    <row r="650" s="10" customFormat="1"/>
    <row r="651" s="10" customFormat="1"/>
    <row r="652" s="10" customFormat="1"/>
    <row r="653" s="10" customFormat="1"/>
    <row r="654" s="10" customFormat="1"/>
    <row r="655" s="10" customFormat="1"/>
    <row r="656" s="10" customFormat="1"/>
    <row r="657" s="10" customFormat="1"/>
    <row r="658" s="10" customFormat="1"/>
    <row r="659" s="10" customFormat="1"/>
    <row r="660" s="10" customFormat="1"/>
    <row r="661" s="10" customFormat="1"/>
    <row r="662" s="10" customFormat="1"/>
    <row r="663" s="10" customFormat="1"/>
    <row r="664" s="10" customFormat="1"/>
    <row r="665" s="10" customFormat="1"/>
    <row r="666" s="10" customFormat="1"/>
    <row r="667" s="10" customFormat="1"/>
    <row r="668" s="10" customFormat="1"/>
    <row r="669" s="10" customFormat="1"/>
    <row r="670" s="10" customFormat="1"/>
    <row r="671" s="10" customFormat="1"/>
    <row r="672" s="10" customFormat="1"/>
    <row r="673" s="10" customFormat="1"/>
    <row r="674" s="10" customFormat="1"/>
    <row r="675" s="10" customFormat="1"/>
    <row r="676" s="10" customFormat="1"/>
    <row r="677" s="10" customFormat="1"/>
    <row r="678" s="10" customFormat="1"/>
    <row r="679" s="10" customFormat="1"/>
    <row r="680" s="10" customFormat="1"/>
    <row r="681" s="10" customFormat="1"/>
    <row r="682" s="10" customFormat="1"/>
    <row r="683" s="10" customFormat="1"/>
    <row r="684" s="10" customFormat="1"/>
    <row r="685" s="10" customFormat="1"/>
    <row r="686" s="10" customFormat="1"/>
    <row r="687" s="10" customFormat="1"/>
    <row r="688" s="10" customFormat="1"/>
    <row r="689" s="10" customFormat="1"/>
    <row r="690" s="10" customFormat="1"/>
    <row r="691" s="10" customFormat="1"/>
    <row r="692" s="10" customFormat="1"/>
    <row r="693" s="10" customFormat="1"/>
    <row r="694" s="10" customFormat="1"/>
    <row r="695" s="10" customFormat="1"/>
    <row r="696" s="10" customFormat="1"/>
    <row r="697" s="10" customFormat="1"/>
    <row r="698" s="10" customFormat="1"/>
    <row r="699" s="10" customFormat="1"/>
    <row r="700" s="10" customFormat="1"/>
    <row r="701" s="10" customFormat="1"/>
    <row r="702" s="10" customFormat="1"/>
    <row r="703" s="10" customFormat="1"/>
    <row r="704" s="10" customFormat="1"/>
    <row r="705" s="10" customFormat="1"/>
    <row r="706" s="10" customFormat="1"/>
    <row r="707" s="10" customFormat="1"/>
    <row r="708" s="10" customFormat="1"/>
    <row r="709" s="10" customFormat="1"/>
    <row r="710" s="10" customFormat="1"/>
    <row r="711" s="10" customFormat="1"/>
    <row r="712" s="10" customFormat="1"/>
    <row r="713" s="10" customFormat="1"/>
    <row r="714" s="10" customFormat="1"/>
    <row r="715" s="10" customFormat="1"/>
    <row r="716" s="10" customFormat="1"/>
    <row r="717" s="10" customFormat="1"/>
    <row r="718" s="10" customFormat="1"/>
    <row r="719" s="10" customFormat="1"/>
    <row r="720" s="10" customFormat="1"/>
    <row r="721" s="10" customFormat="1"/>
    <row r="722" s="10" customFormat="1"/>
    <row r="723" s="10" customFormat="1"/>
    <row r="724" s="10" customFormat="1"/>
    <row r="725" s="10" customFormat="1"/>
    <row r="726" s="10" customFormat="1"/>
    <row r="727" s="10" customFormat="1"/>
    <row r="728" s="10" customFormat="1"/>
    <row r="729" s="10" customFormat="1"/>
    <row r="730" s="10" customFormat="1"/>
    <row r="731" s="10" customFormat="1"/>
    <row r="732" s="10" customFormat="1"/>
    <row r="733" s="10" customFormat="1"/>
    <row r="734" s="10" customFormat="1"/>
    <row r="735" s="10" customFormat="1"/>
    <row r="736" s="10" customFormat="1"/>
    <row r="737" s="10" customFormat="1"/>
    <row r="738" s="10" customFormat="1"/>
    <row r="739" s="10" customFormat="1"/>
    <row r="740" s="10" customFormat="1"/>
    <row r="741" s="10" customFormat="1"/>
    <row r="742" s="10" customFormat="1"/>
    <row r="743" s="10" customFormat="1"/>
    <row r="744" s="10" customFormat="1"/>
    <row r="745" s="10" customFormat="1"/>
    <row r="746" s="10" customFormat="1"/>
    <row r="747" s="10" customFormat="1"/>
    <row r="748" s="10" customFormat="1"/>
    <row r="749" s="10" customFormat="1"/>
    <row r="750" s="10" customFormat="1"/>
    <row r="751" s="10" customFormat="1"/>
    <row r="752" s="10" customFormat="1"/>
    <row r="753" s="10" customFormat="1"/>
    <row r="754" s="10" customFormat="1"/>
    <row r="755" s="10" customFormat="1"/>
    <row r="756" s="10" customFormat="1"/>
    <row r="757" s="10" customFormat="1"/>
    <row r="758" s="10" customFormat="1"/>
    <row r="759" s="10" customFormat="1"/>
    <row r="760" s="10" customFormat="1"/>
    <row r="761" s="10" customFormat="1"/>
    <row r="762" s="10" customFormat="1"/>
    <row r="763" s="10" customFormat="1"/>
    <row r="764" s="10" customFormat="1"/>
    <row r="765" s="10" customFormat="1"/>
    <row r="766" s="10" customFormat="1"/>
    <row r="767" s="10" customFormat="1"/>
    <row r="768" s="10" customFormat="1"/>
    <row r="769" s="10" customFormat="1"/>
    <row r="770" s="10" customFormat="1"/>
    <row r="771" s="10" customFormat="1"/>
    <row r="772" s="10" customFormat="1"/>
    <row r="773" s="10" customFormat="1"/>
    <row r="774" s="10" customFormat="1"/>
    <row r="775" s="10" customFormat="1"/>
    <row r="776" s="10" customFormat="1"/>
    <row r="777" s="10" customFormat="1"/>
    <row r="778" s="10" customFormat="1"/>
    <row r="779" s="10" customFormat="1"/>
    <row r="780" s="10" customFormat="1"/>
    <row r="781" s="10" customFormat="1"/>
    <row r="782" s="10" customFormat="1"/>
    <row r="783" s="10" customFormat="1"/>
    <row r="784" s="10" customFormat="1"/>
    <row r="785" s="10" customFormat="1"/>
    <row r="786" s="10" customFormat="1"/>
    <row r="787" s="10" customFormat="1"/>
    <row r="788" s="10" customFormat="1"/>
    <row r="789" s="10" customFormat="1"/>
    <row r="790" s="10" customFormat="1"/>
    <row r="791" s="10" customFormat="1"/>
    <row r="792" s="10" customFormat="1"/>
    <row r="793" s="10" customFormat="1"/>
    <row r="794" s="10" customFormat="1"/>
    <row r="795" s="10" customFormat="1"/>
    <row r="796" s="10" customFormat="1"/>
    <row r="797" s="10" customFormat="1"/>
    <row r="798" s="10" customFormat="1"/>
    <row r="799" s="10" customFormat="1"/>
    <row r="800" s="10" customFormat="1"/>
    <row r="801" s="10" customFormat="1"/>
    <row r="802" s="10" customFormat="1"/>
    <row r="803" s="10" customFormat="1"/>
    <row r="804" s="10" customFormat="1"/>
    <row r="805" s="10" customFormat="1"/>
    <row r="806" s="10" customFormat="1"/>
    <row r="807" s="10" customFormat="1"/>
    <row r="808" s="10" customFormat="1"/>
    <row r="809" s="10" customFormat="1"/>
    <row r="810" s="10" customFormat="1"/>
    <row r="811" s="10" customFormat="1"/>
    <row r="812" s="10" customFormat="1"/>
    <row r="813" s="10" customFormat="1"/>
    <row r="814" s="10" customFormat="1"/>
    <row r="815" s="10" customFormat="1"/>
    <row r="816" s="10" customFormat="1"/>
    <row r="817" s="10" customFormat="1"/>
    <row r="818" s="10" customFormat="1"/>
    <row r="819" s="10" customFormat="1"/>
    <row r="820" s="10" customFormat="1"/>
    <row r="821" s="10" customFormat="1"/>
    <row r="822" s="10" customFormat="1"/>
    <row r="823" s="10" customFormat="1"/>
    <row r="824" s="10" customFormat="1"/>
    <row r="825" s="10" customFormat="1"/>
    <row r="826" s="10" customFormat="1"/>
    <row r="827" s="10" customFormat="1"/>
    <row r="828" s="10" customFormat="1"/>
    <row r="829" s="10" customFormat="1"/>
    <row r="830" s="10" customFormat="1"/>
    <row r="831" s="10" customFormat="1"/>
    <row r="832" s="10" customFormat="1"/>
    <row r="833" s="10" customFormat="1"/>
    <row r="834" s="10" customFormat="1"/>
    <row r="835" s="10" customFormat="1"/>
    <row r="836" s="10" customFormat="1"/>
    <row r="837" s="10" customFormat="1"/>
    <row r="838" s="10" customFormat="1"/>
    <row r="839" s="10" customFormat="1"/>
    <row r="840" s="10" customFormat="1"/>
    <row r="841" s="10" customFormat="1"/>
    <row r="842" s="10" customFormat="1"/>
    <row r="843" s="10" customFormat="1"/>
    <row r="844" s="10" customFormat="1"/>
    <row r="845" s="10" customFormat="1"/>
    <row r="846" s="10" customFormat="1"/>
    <row r="847" s="10" customFormat="1"/>
    <row r="848" s="10" customFormat="1"/>
    <row r="849" s="10" customFormat="1"/>
    <row r="850" s="10" customFormat="1"/>
    <row r="851" s="10" customFormat="1"/>
    <row r="852" s="10" customFormat="1"/>
    <row r="853" s="10" customFormat="1"/>
    <row r="854" s="10" customFormat="1"/>
    <row r="855" s="10" customFormat="1"/>
    <row r="856" s="10" customFormat="1"/>
    <row r="857" s="10" customFormat="1"/>
    <row r="858" s="10" customFormat="1"/>
    <row r="859" s="10" customFormat="1"/>
    <row r="860" s="10" customFormat="1"/>
    <row r="861" s="10" customFormat="1"/>
    <row r="862" s="10" customFormat="1"/>
    <row r="863" s="10" customFormat="1"/>
    <row r="864" s="10" customFormat="1"/>
    <row r="865" s="10" customFormat="1"/>
    <row r="866" s="10" customFormat="1"/>
    <row r="867" s="10" customFormat="1"/>
    <row r="868" s="10" customFormat="1"/>
    <row r="869" s="10" customFormat="1"/>
    <row r="870" s="10" customFormat="1"/>
    <row r="871" s="10" customFormat="1"/>
    <row r="872" s="10" customFormat="1"/>
    <row r="873" s="10" customFormat="1"/>
    <row r="874" s="10" customFormat="1"/>
    <row r="875" s="10" customFormat="1"/>
    <row r="876" s="10" customFormat="1"/>
    <row r="877" s="10" customFormat="1"/>
    <row r="878" s="10" customFormat="1"/>
    <row r="879" s="10" customFormat="1"/>
    <row r="880" s="10" customFormat="1"/>
    <row r="881" s="10" customFormat="1"/>
    <row r="882" s="10" customFormat="1"/>
    <row r="883" s="10" customFormat="1"/>
    <row r="884" s="10" customFormat="1"/>
    <row r="885" s="10" customFormat="1"/>
    <row r="886" s="10" customFormat="1"/>
    <row r="887" s="10" customFormat="1"/>
    <row r="888" s="10" customFormat="1"/>
    <row r="889" s="10" customFormat="1"/>
    <row r="890" s="10" customFormat="1"/>
    <row r="891" s="10" customFormat="1"/>
    <row r="892" s="10" customFormat="1"/>
    <row r="893" s="10" customFormat="1"/>
    <row r="894" s="10" customFormat="1"/>
    <row r="895" s="10" customFormat="1"/>
    <row r="896" s="10" customFormat="1"/>
    <row r="897" s="10" customFormat="1"/>
    <row r="898" s="10" customFormat="1"/>
    <row r="899" s="10" customFormat="1"/>
    <row r="900" s="10" customFormat="1"/>
    <row r="901" s="10" customFormat="1"/>
    <row r="902" s="10" customFormat="1"/>
    <row r="903" s="10" customFormat="1"/>
    <row r="904" s="10" customFormat="1"/>
    <row r="905" s="10" customFormat="1"/>
    <row r="906" s="10" customFormat="1"/>
    <row r="907" s="10" customFormat="1"/>
    <row r="908" s="10" customFormat="1"/>
    <row r="909" s="10" customFormat="1"/>
    <row r="910" s="10" customFormat="1"/>
    <row r="911" s="10" customFormat="1"/>
    <row r="912" s="10" customFormat="1"/>
    <row r="913" s="10" customFormat="1"/>
    <row r="914" s="10" customFormat="1"/>
    <row r="915" s="10" customFormat="1"/>
    <row r="916" s="10" customFormat="1"/>
    <row r="917" s="10" customFormat="1"/>
    <row r="918" s="10" customFormat="1"/>
    <row r="919" s="10" customFormat="1"/>
    <row r="920" s="10" customFormat="1"/>
    <row r="921" s="10" customFormat="1"/>
    <row r="922" s="10" customFormat="1"/>
    <row r="923" s="10" customFormat="1"/>
    <row r="924" s="10" customFormat="1"/>
    <row r="925" s="10" customFormat="1"/>
    <row r="926" s="10" customFormat="1"/>
    <row r="927" s="10" customFormat="1"/>
    <row r="928" s="10" customFormat="1"/>
    <row r="929" s="10" customFormat="1"/>
    <row r="930" s="10" customFormat="1"/>
    <row r="931" s="10" customFormat="1"/>
    <row r="932" s="10" customFormat="1"/>
    <row r="933" s="10" customFormat="1"/>
    <row r="934" s="10" customFormat="1"/>
    <row r="935" s="10" customFormat="1"/>
    <row r="936" s="10" customFormat="1"/>
    <row r="937" s="10" customFormat="1"/>
    <row r="938" s="10" customFormat="1"/>
    <row r="939" s="10" customFormat="1"/>
    <row r="940" s="10" customFormat="1"/>
    <row r="941" s="10" customFormat="1"/>
    <row r="942" s="10" customFormat="1"/>
    <row r="943" s="10" customFormat="1"/>
    <row r="944" s="10" customFormat="1"/>
    <row r="945" s="10" customFormat="1"/>
    <row r="946" s="10" customFormat="1"/>
    <row r="947" s="10" customFormat="1"/>
    <row r="948" s="10" customFormat="1"/>
    <row r="949" s="10" customFormat="1"/>
    <row r="950" s="10" customFormat="1"/>
    <row r="951" s="10" customFormat="1"/>
    <row r="952" s="10" customFormat="1"/>
    <row r="953" s="10" customFormat="1"/>
    <row r="954" s="10" customFormat="1"/>
    <row r="955" s="10" customFormat="1"/>
    <row r="956" s="10" customFormat="1"/>
    <row r="957" s="10" customFormat="1"/>
    <row r="958" s="10" customFormat="1"/>
    <row r="959" s="10" customFormat="1"/>
    <row r="960" s="10" customFormat="1"/>
    <row r="961" s="10" customFormat="1"/>
    <row r="962" s="10" customFormat="1"/>
    <row r="963" s="10" customFormat="1"/>
    <row r="964" s="10" customFormat="1"/>
    <row r="965" s="10" customFormat="1"/>
    <row r="966" s="10" customFormat="1"/>
    <row r="967" s="10" customFormat="1"/>
    <row r="968" s="10" customFormat="1"/>
    <row r="969" s="10" customFormat="1"/>
    <row r="970" s="10" customFormat="1"/>
    <row r="971" s="10" customFormat="1"/>
    <row r="972" s="10" customFormat="1"/>
    <row r="973" s="10" customFormat="1"/>
    <row r="974" s="10" customFormat="1"/>
    <row r="975" s="10" customFormat="1"/>
    <row r="976" s="10" customFormat="1"/>
    <row r="977" s="10" customFormat="1"/>
    <row r="978" s="10" customFormat="1"/>
    <row r="979" s="10" customFormat="1"/>
    <row r="980" s="10" customFormat="1"/>
    <row r="981" s="10" customFormat="1"/>
    <row r="982" s="10" customFormat="1"/>
    <row r="983" s="10" customFormat="1"/>
    <row r="984" s="10" customFormat="1"/>
    <row r="985" s="10" customFormat="1"/>
    <row r="986" s="10" customFormat="1"/>
    <row r="987" s="10" customFormat="1"/>
    <row r="988" s="10" customFormat="1"/>
    <row r="989" s="10" customFormat="1"/>
    <row r="990" s="10" customFormat="1"/>
    <row r="991" s="10" customFormat="1"/>
    <row r="992" s="10" customFormat="1"/>
    <row r="993" s="10" customFormat="1"/>
    <row r="994" s="10" customFormat="1"/>
    <row r="995" s="10" customFormat="1"/>
    <row r="996" s="10" customFormat="1"/>
    <row r="997" s="10" customFormat="1"/>
    <row r="998" s="10" customFormat="1"/>
    <row r="999" s="10" customFormat="1"/>
    <row r="1000" s="10" customFormat="1"/>
    <row r="1001" s="10" customFormat="1"/>
    <row r="1002" s="10" customFormat="1"/>
    <row r="1003" s="10" customFormat="1"/>
    <row r="1004" s="10" customFormat="1"/>
    <row r="1005" s="10" customFormat="1"/>
    <row r="1006" s="10" customFormat="1"/>
    <row r="1007" s="10" customFormat="1"/>
    <row r="1008" s="10" customFormat="1"/>
    <row r="1009" s="10" customFormat="1"/>
    <row r="1010" s="10" customFormat="1"/>
    <row r="1011" s="10" customFormat="1"/>
    <row r="1012" s="10" customFormat="1"/>
    <row r="1013" s="10" customFormat="1"/>
    <row r="1014" s="10" customFormat="1"/>
    <row r="1015" s="10" customFormat="1"/>
    <row r="1016" s="10" customFormat="1"/>
    <row r="1017" s="10" customFormat="1"/>
    <row r="1018" s="10" customFormat="1"/>
    <row r="1019" s="10" customFormat="1"/>
    <row r="1020" s="10" customFormat="1"/>
    <row r="1021" s="10" customFormat="1"/>
    <row r="1022" s="10" customFormat="1"/>
    <row r="1023" s="10" customFormat="1"/>
    <row r="1024" s="10" customFormat="1"/>
    <row r="1025" s="10" customFormat="1"/>
    <row r="1026" s="10" customFormat="1"/>
    <row r="1027" s="10" customFormat="1"/>
    <row r="1028" s="10" customFormat="1"/>
    <row r="1029" s="10" customFormat="1"/>
    <row r="1030" s="10" customFormat="1"/>
    <row r="1031" s="10" customFormat="1"/>
    <row r="1032" s="10" customFormat="1"/>
    <row r="1033" s="10" customFormat="1"/>
    <row r="1034" s="10" customFormat="1"/>
    <row r="1035" s="10" customFormat="1"/>
    <row r="1036" s="10" customFormat="1"/>
    <row r="1037" s="10" customFormat="1"/>
    <row r="1038" s="10" customFormat="1"/>
    <row r="1039" s="10" customFormat="1"/>
    <row r="1040" s="10" customFormat="1"/>
    <row r="1041" s="10" customFormat="1"/>
    <row r="1042" s="10" customFormat="1"/>
    <row r="1043" s="10" customFormat="1"/>
    <row r="1044" s="10" customFormat="1"/>
    <row r="1045" s="10" customFormat="1"/>
    <row r="1046" s="10" customFormat="1"/>
    <row r="1047" s="10" customFormat="1"/>
    <row r="1048" s="10" customFormat="1"/>
    <row r="1049" s="10" customFormat="1"/>
    <row r="1050" s="10" customFormat="1"/>
    <row r="1051" s="10" customFormat="1"/>
    <row r="1052" s="10" customFormat="1"/>
    <row r="1053" s="10" customFormat="1"/>
    <row r="1054" s="10" customFormat="1"/>
    <row r="1055" s="10" customFormat="1"/>
    <row r="1056" s="10" customFormat="1"/>
    <row r="1057" s="10" customFormat="1"/>
    <row r="1058" s="10" customFormat="1"/>
    <row r="1059" s="10" customFormat="1"/>
    <row r="1060" s="10" customFormat="1"/>
    <row r="1061" s="10" customFormat="1"/>
    <row r="1062" s="10" customFormat="1"/>
    <row r="1063" s="10" customFormat="1"/>
    <row r="1064" s="10" customFormat="1"/>
    <row r="1065" s="10" customFormat="1"/>
    <row r="1066" s="10" customFormat="1"/>
    <row r="1067" s="10" customFormat="1"/>
    <row r="1068" s="10" customFormat="1"/>
    <row r="1069" s="10" customFormat="1"/>
    <row r="1070" s="10" customFormat="1"/>
    <row r="1071" s="10" customFormat="1"/>
    <row r="1072" s="10" customFormat="1"/>
    <row r="1073" s="10" customFormat="1"/>
    <row r="1074" s="10" customFormat="1"/>
    <row r="1075" s="10" customFormat="1"/>
    <row r="1076" s="10" customFormat="1"/>
    <row r="1077" s="10" customFormat="1"/>
    <row r="1078" s="10" customFormat="1"/>
    <row r="1079" s="10" customFormat="1"/>
    <row r="1080" s="10" customFormat="1"/>
    <row r="1081" s="10" customFormat="1"/>
    <row r="1082" s="10" customFormat="1"/>
    <row r="1083" s="10" customFormat="1"/>
    <row r="1084" s="10" customFormat="1"/>
    <row r="1085" s="10" customFormat="1"/>
    <row r="1086" s="10" customFormat="1"/>
    <row r="1087" s="10" customFormat="1"/>
    <row r="1088" s="10" customFormat="1"/>
    <row r="1089" s="10" customFormat="1"/>
    <row r="1090" s="10" customFormat="1"/>
    <row r="1091" s="10" customFormat="1"/>
    <row r="1092" s="10" customFormat="1"/>
    <row r="1093" s="10" customFormat="1"/>
    <row r="1094" s="10" customFormat="1"/>
    <row r="1095" s="10" customFormat="1"/>
    <row r="1096" s="10" customFormat="1"/>
    <row r="1097" s="10" customFormat="1"/>
    <row r="1098" s="10" customFormat="1"/>
    <row r="1099" s="10" customFormat="1"/>
    <row r="1100" s="10" customFormat="1"/>
    <row r="1101" s="10" customFormat="1"/>
    <row r="1102" s="10" customFormat="1"/>
    <row r="1103" s="10" customFormat="1"/>
    <row r="1104" s="10" customFormat="1"/>
    <row r="1105" s="10" customFormat="1"/>
    <row r="1106" s="10" customFormat="1"/>
    <row r="1107" s="10" customFormat="1"/>
    <row r="1108" s="10" customFormat="1"/>
    <row r="1109" s="10" customFormat="1"/>
    <row r="1110" s="10" customFormat="1"/>
    <row r="1111" s="10" customFormat="1"/>
    <row r="1112" s="10" customFormat="1"/>
    <row r="1113" s="10" customFormat="1"/>
    <row r="1114" s="10" customFormat="1"/>
    <row r="1115" s="10" customFormat="1"/>
    <row r="1116" s="10" customFormat="1"/>
    <row r="1117" s="10" customFormat="1"/>
    <row r="1118" s="10" customFormat="1"/>
    <row r="1119" s="10" customFormat="1"/>
    <row r="1120" s="10" customFormat="1"/>
    <row r="1121" s="10" customFormat="1"/>
    <row r="1122" s="10" customFormat="1"/>
    <row r="1123" s="10" customFormat="1"/>
    <row r="1124" s="10" customFormat="1"/>
    <row r="1125" s="10" customFormat="1"/>
    <row r="1126" s="10" customFormat="1"/>
    <row r="1127" s="10" customFormat="1"/>
    <row r="1128" s="10" customFormat="1"/>
    <row r="1129" s="10" customFormat="1"/>
    <row r="1130" s="10" customFormat="1"/>
    <row r="1131" s="10" customFormat="1"/>
    <row r="1132" s="10" customFormat="1"/>
    <row r="1133" s="10" customFormat="1"/>
    <row r="1134" s="10" customFormat="1"/>
    <row r="1135" s="10" customFormat="1"/>
    <row r="1136" s="10" customFormat="1"/>
    <row r="1137" s="10" customFormat="1"/>
    <row r="1138" s="10" customFormat="1"/>
    <row r="1139" s="10" customFormat="1"/>
    <row r="1140" s="10" customFormat="1"/>
    <row r="1141" s="10" customFormat="1"/>
    <row r="1142" s="10" customFormat="1"/>
    <row r="1143" s="10" customFormat="1"/>
    <row r="1144" s="10" customFormat="1"/>
    <row r="1145" s="10" customFormat="1"/>
    <row r="1146" s="10" customFormat="1"/>
    <row r="1147" s="10" customFormat="1"/>
    <row r="1148" s="10" customFormat="1"/>
    <row r="1149" s="10" customFormat="1"/>
    <row r="1150" s="10" customFormat="1"/>
    <row r="1151" s="10" customFormat="1"/>
    <row r="1152" s="10" customFormat="1"/>
    <row r="1153" s="10" customFormat="1"/>
    <row r="1154" s="10" customFormat="1"/>
    <row r="1155" s="10" customFormat="1"/>
    <row r="1156" s="10" customFormat="1"/>
    <row r="1157" s="10" customFormat="1"/>
    <row r="1158" s="10" customFormat="1"/>
    <row r="1159" s="10" customFormat="1"/>
    <row r="1160" s="10" customFormat="1"/>
    <row r="1161" s="10" customFormat="1"/>
    <row r="1162" s="10" customFormat="1"/>
    <row r="1163" s="10" customFormat="1"/>
    <row r="1164" s="10" customFormat="1"/>
    <row r="1165" s="10" customFormat="1"/>
    <row r="1166" s="10" customFormat="1"/>
    <row r="1167" s="10" customFormat="1"/>
    <row r="1168" s="10" customFormat="1"/>
    <row r="1169" s="10" customFormat="1"/>
    <row r="1170" s="10" customFormat="1"/>
    <row r="1171" s="10" customFormat="1"/>
    <row r="1172" s="10" customFormat="1"/>
    <row r="1173" s="10" customFormat="1"/>
    <row r="1174" s="10" customFormat="1"/>
    <row r="1175" s="10" customFormat="1"/>
    <row r="1176" s="10" customFormat="1"/>
    <row r="1177" s="10" customFormat="1"/>
    <row r="1178" s="10" customFormat="1"/>
    <row r="1179" s="10" customFormat="1"/>
    <row r="1180" s="10" customFormat="1"/>
    <row r="1181" s="10" customFormat="1"/>
    <row r="1182" s="10" customFormat="1"/>
    <row r="1183" s="10" customFormat="1"/>
    <row r="1184" s="10" customFormat="1"/>
    <row r="1185" s="10" customFormat="1"/>
    <row r="1186" s="10" customFormat="1"/>
    <row r="1187" s="10" customFormat="1"/>
    <row r="1188" s="10" customFormat="1"/>
    <row r="1189" s="10" customFormat="1"/>
    <row r="1190" s="10" customFormat="1"/>
    <row r="1191" s="10" customFormat="1"/>
    <row r="1192" s="10" customFormat="1"/>
    <row r="1193" s="10" customFormat="1"/>
    <row r="1194" s="10" customFormat="1"/>
    <row r="1195" s="10" customFormat="1"/>
    <row r="1196" s="10" customFormat="1"/>
    <row r="1197" s="10" customFormat="1"/>
    <row r="1198" s="10" customFormat="1"/>
    <row r="1199" s="10" customFormat="1"/>
    <row r="1200" s="10" customFormat="1"/>
    <row r="1201" s="10" customFormat="1"/>
    <row r="1202" s="10" customFormat="1"/>
    <row r="1203" s="10" customFormat="1"/>
    <row r="1204" s="10" customFormat="1"/>
    <row r="1205" s="10" customFormat="1"/>
    <row r="1206" s="10" customFormat="1"/>
    <row r="1207" s="10" customFormat="1"/>
    <row r="1208" s="10" customFormat="1"/>
    <row r="1209" s="10" customFormat="1"/>
    <row r="1210" s="10" customFormat="1"/>
    <row r="1211" s="10" customFormat="1"/>
    <row r="1212" s="10" customFormat="1"/>
    <row r="1213" s="10" customFormat="1"/>
    <row r="1214" s="10" customFormat="1"/>
    <row r="1215" s="10" customFormat="1"/>
    <row r="1216" s="10" customFormat="1"/>
    <row r="1217" s="10" customFormat="1"/>
    <row r="1218" s="10" customFormat="1"/>
    <row r="1219" s="10" customFormat="1"/>
    <row r="1220" s="10" customFormat="1"/>
    <row r="1221" s="10" customFormat="1"/>
    <row r="1222" s="10" customFormat="1"/>
    <row r="1223" s="10" customFormat="1"/>
    <row r="1224" s="10" customFormat="1"/>
    <row r="1225" s="10" customFormat="1"/>
    <row r="1226" s="10" customFormat="1"/>
    <row r="1227" s="10" customFormat="1"/>
    <row r="1228" s="10" customFormat="1"/>
    <row r="1229" s="10" customFormat="1"/>
    <row r="1230" s="10" customFormat="1"/>
    <row r="1231" s="10" customFormat="1"/>
    <row r="1232" s="10" customFormat="1"/>
    <row r="1233" s="10" customFormat="1"/>
    <row r="1234" s="10" customFormat="1"/>
    <row r="1235" s="10" customFormat="1"/>
    <row r="1236" s="10" customFormat="1"/>
    <row r="1237" s="10" customFormat="1"/>
    <row r="1238" s="10" customFormat="1"/>
    <row r="1239" s="10" customFormat="1"/>
    <row r="1240" s="10" customFormat="1"/>
    <row r="1241" s="10" customFormat="1"/>
    <row r="1242" s="10" customFormat="1"/>
    <row r="1243" s="10" customFormat="1"/>
    <row r="1244" s="10" customFormat="1"/>
    <row r="1245" s="10" customFormat="1"/>
    <row r="1246" s="10" customFormat="1"/>
    <row r="1247" s="10" customFormat="1"/>
    <row r="1248" s="10" customFormat="1"/>
    <row r="1249" s="10" customFormat="1"/>
    <row r="1250" s="10" customFormat="1"/>
    <row r="1251" s="10" customFormat="1"/>
    <row r="1252" s="10" customFormat="1"/>
    <row r="1253" s="10" customFormat="1"/>
    <row r="1254" s="10" customFormat="1"/>
    <row r="1255" s="10" customFormat="1"/>
    <row r="1256" s="10" customFormat="1"/>
    <row r="1257" s="10" customFormat="1"/>
    <row r="1258" s="10" customFormat="1"/>
    <row r="1259" s="10" customFormat="1"/>
    <row r="1260" s="10" customFormat="1"/>
    <row r="1261" s="10" customFormat="1"/>
    <row r="1262" s="10" customFormat="1"/>
    <row r="1263" s="10" customFormat="1"/>
    <row r="1264" s="10" customFormat="1"/>
    <row r="1265" s="10" customFormat="1"/>
    <row r="1266" s="10" customFormat="1"/>
    <row r="1267" s="10" customFormat="1"/>
    <row r="1268" s="10" customFormat="1"/>
    <row r="1269" s="10" customFormat="1"/>
    <row r="1270" s="10" customFormat="1"/>
    <row r="1271" s="10" customFormat="1"/>
    <row r="1272" s="10" customFormat="1"/>
    <row r="1273" s="10" customFormat="1"/>
    <row r="1274" s="10" customFormat="1"/>
    <row r="1275" s="10" customFormat="1"/>
    <row r="1276" s="10" customFormat="1"/>
    <row r="1277" s="10" customFormat="1"/>
    <row r="1278" s="10" customFormat="1"/>
    <row r="1279" s="10" customFormat="1"/>
    <row r="1280" s="10" customFormat="1"/>
    <row r="1281" s="10" customFormat="1"/>
    <row r="1282" s="10" customFormat="1"/>
    <row r="1283" s="10" customFormat="1"/>
    <row r="1284" s="10" customFormat="1"/>
    <row r="1285" s="10" customFormat="1"/>
    <row r="1286" s="10" customFormat="1"/>
    <row r="1287" s="10" customFormat="1"/>
    <row r="1288" s="10" customFormat="1"/>
    <row r="1289" s="10" customFormat="1"/>
    <row r="1290" s="10" customFormat="1"/>
    <row r="1291" s="10" customFormat="1"/>
    <row r="1292" s="10" customFormat="1"/>
    <row r="1293" s="10" customFormat="1"/>
    <row r="1294" s="10" customFormat="1"/>
    <row r="1295" s="10" customFormat="1"/>
    <row r="1296" s="10" customFormat="1"/>
    <row r="1297" s="10" customFormat="1"/>
    <row r="1298" s="10" customFormat="1"/>
    <row r="1299" s="10" customFormat="1"/>
    <row r="1300" s="10" customFormat="1"/>
    <row r="1301" s="10" customFormat="1"/>
    <row r="1302" s="10" customFormat="1"/>
    <row r="1303" s="10" customFormat="1"/>
    <row r="1304" s="10" customFormat="1"/>
    <row r="1305" s="10" customFormat="1"/>
    <row r="1306" s="10" customFormat="1"/>
    <row r="1307" s="10" customFormat="1"/>
    <row r="1308" s="10" customFormat="1"/>
    <row r="1309" s="10" customFormat="1"/>
    <row r="1310" s="10" customFormat="1"/>
    <row r="1311" s="10" customFormat="1"/>
    <row r="1312" s="10" customFormat="1"/>
    <row r="1313" s="10" customFormat="1"/>
    <row r="1314" s="10" customFormat="1"/>
    <row r="1315" s="10" customFormat="1"/>
    <row r="1316" s="10" customFormat="1"/>
    <row r="1317" s="10" customFormat="1"/>
    <row r="1318" s="10" customFormat="1"/>
    <row r="1319" s="10" customFormat="1"/>
    <row r="1320" s="10" customFormat="1"/>
    <row r="1321" s="10" customFormat="1"/>
    <row r="1322" s="10" customFormat="1"/>
    <row r="1323" s="10" customFormat="1"/>
    <row r="1324" s="10" customFormat="1"/>
    <row r="1325" s="10" customFormat="1"/>
    <row r="1326" s="10" customFormat="1"/>
    <row r="1327" s="10" customFormat="1"/>
    <row r="1328" s="10" customFormat="1"/>
    <row r="1329" s="10" customFormat="1"/>
    <row r="1330" s="10" customFormat="1"/>
    <row r="1331" s="10" customFormat="1"/>
    <row r="1332" s="10" customFormat="1"/>
    <row r="1333" s="10" customFormat="1"/>
    <row r="1334" s="10" customFormat="1"/>
    <row r="1335" s="10" customFormat="1"/>
    <row r="1336" s="10" customFormat="1"/>
    <row r="1337" s="10" customFormat="1"/>
    <row r="1338" s="10" customFormat="1"/>
    <row r="1339" s="10" customFormat="1"/>
    <row r="1340" s="10" customFormat="1"/>
    <row r="1341" s="10" customFormat="1"/>
    <row r="1342" s="10" customFormat="1"/>
    <row r="1343" s="10" customFormat="1"/>
    <row r="1344" s="10" customFormat="1"/>
    <row r="1345" s="10" customFormat="1"/>
    <row r="1346" s="10" customFormat="1"/>
    <row r="1347" s="10" customFormat="1"/>
    <row r="1348" s="10" customFormat="1"/>
    <row r="1349" s="10" customFormat="1"/>
    <row r="1350" s="10" customFormat="1"/>
    <row r="1351" s="10" customFormat="1"/>
    <row r="1352" s="10" customFormat="1"/>
    <row r="1353" s="10" customFormat="1"/>
    <row r="1354" s="10" customFormat="1"/>
    <row r="1355" s="10" customFormat="1"/>
    <row r="1356" s="10" customFormat="1"/>
    <row r="1357" s="10" customFormat="1"/>
    <row r="1358" s="10" customFormat="1"/>
    <row r="1359" s="10" customFormat="1"/>
    <row r="1360" s="10" customFormat="1"/>
    <row r="1361" s="10" customFormat="1"/>
    <row r="1362" s="10" customFormat="1"/>
    <row r="1363" s="10" customFormat="1"/>
    <row r="1364" s="10" customFormat="1"/>
    <row r="1365" s="10" customFormat="1"/>
    <row r="1366" s="10" customFormat="1"/>
    <row r="1367" s="10" customFormat="1"/>
    <row r="1368" s="10" customFormat="1"/>
    <row r="1369" s="10" customFormat="1"/>
    <row r="1370" s="10" customFormat="1"/>
    <row r="1371" s="10" customFormat="1"/>
    <row r="1372" s="10" customFormat="1"/>
    <row r="1373" s="10" customFormat="1"/>
    <row r="1374" s="10" customFormat="1"/>
    <row r="1375" s="10" customFormat="1"/>
    <row r="1376" s="10" customFormat="1"/>
    <row r="1377" s="10" customFormat="1"/>
    <row r="1378" s="10" customFormat="1"/>
    <row r="1379" s="10" customFormat="1"/>
    <row r="1380" s="10" customFormat="1"/>
    <row r="1381" s="10" customFormat="1"/>
    <row r="1382" s="10" customFormat="1"/>
    <row r="1383" s="10" customFormat="1"/>
    <row r="1384" s="10" customFormat="1"/>
    <row r="1385" s="10" customFormat="1"/>
    <row r="1386" s="10" customFormat="1"/>
    <row r="1387" s="10" customFormat="1"/>
    <row r="1388" s="10" customFormat="1"/>
    <row r="1389" s="10" customFormat="1"/>
    <row r="1390" s="10" customFormat="1"/>
    <row r="1391" s="10" customFormat="1"/>
    <row r="1392" s="10" customFormat="1"/>
    <row r="1393" s="10" customFormat="1"/>
    <row r="1394" s="10" customFormat="1"/>
    <row r="1395" s="10" customFormat="1"/>
    <row r="1396" s="10" customFormat="1"/>
    <row r="1397" s="10" customFormat="1"/>
    <row r="1398" s="10" customFormat="1"/>
    <row r="1399" s="10" customFormat="1"/>
    <row r="1400" s="10" customFormat="1"/>
    <row r="1401" s="10" customFormat="1"/>
    <row r="1402" s="10" customFormat="1"/>
    <row r="1403" s="10" customFormat="1"/>
    <row r="1404" s="10" customFormat="1"/>
    <row r="1405" s="10" customFormat="1"/>
    <row r="1406" s="10" customFormat="1"/>
    <row r="1407" s="10" customFormat="1"/>
    <row r="1408" s="10" customFormat="1"/>
    <row r="1409" s="10" customFormat="1"/>
    <row r="1410" s="10" customFormat="1"/>
    <row r="1411" s="10" customFormat="1"/>
    <row r="1412" s="10" customFormat="1"/>
    <row r="1413" s="10" customFormat="1"/>
    <row r="1414" s="10" customFormat="1"/>
    <row r="1415" s="10" customFormat="1"/>
    <row r="1416" s="10" customFormat="1"/>
    <row r="1417" s="10" customFormat="1"/>
    <row r="1418" s="10" customFormat="1"/>
    <row r="1419" s="10" customFormat="1"/>
    <row r="1420" s="10" customFormat="1"/>
    <row r="1421" s="10" customFormat="1"/>
    <row r="1422" s="10" customFormat="1"/>
    <row r="1423" s="10" customFormat="1"/>
    <row r="1424" s="10" customFormat="1"/>
    <row r="1425" s="10" customFormat="1"/>
    <row r="1426" s="10" customFormat="1"/>
    <row r="1427" s="10" customFormat="1"/>
    <row r="1428" s="10" customFormat="1"/>
    <row r="1429" s="10" customFormat="1"/>
    <row r="1430" s="10" customFormat="1"/>
    <row r="1431" s="10" customFormat="1"/>
    <row r="1432" s="10" customFormat="1"/>
    <row r="1433" s="10" customFormat="1"/>
    <row r="1434" s="10" customFormat="1"/>
    <row r="1435" s="10" customFormat="1"/>
    <row r="1436" s="10" customFormat="1"/>
    <row r="1437" s="10" customFormat="1"/>
    <row r="1438" s="10" customFormat="1"/>
    <row r="1439" s="10" customFormat="1"/>
    <row r="1440" s="10" customFormat="1"/>
    <row r="1441" s="10" customFormat="1"/>
    <row r="1442" s="10" customFormat="1"/>
    <row r="1443" s="10" customFormat="1"/>
    <row r="1444" s="10" customFormat="1"/>
    <row r="1445" s="10" customFormat="1"/>
    <row r="1446" s="10" customFormat="1"/>
    <row r="1447" s="10" customFormat="1"/>
    <row r="1448" s="10" customFormat="1"/>
    <row r="1449" s="10" customFormat="1"/>
    <row r="1450" s="10" customFormat="1"/>
    <row r="1451" s="10" customFormat="1"/>
    <row r="1452" s="10" customFormat="1"/>
    <row r="1453" s="10" customFormat="1"/>
    <row r="1454" s="10" customFormat="1"/>
    <row r="1455" s="10" customFormat="1"/>
    <row r="1456" s="10" customFormat="1"/>
    <row r="1457" s="10" customFormat="1"/>
    <row r="1458" s="10" customFormat="1"/>
    <row r="1459" s="10" customFormat="1"/>
    <row r="1460" s="10" customFormat="1"/>
    <row r="1461" s="10" customFormat="1"/>
    <row r="1462" s="10" customFormat="1"/>
    <row r="1463" s="10" customFormat="1"/>
    <row r="1464" s="10" customFormat="1"/>
    <row r="1465" s="10" customFormat="1"/>
    <row r="1466" s="10" customFormat="1"/>
    <row r="1467" s="10" customFormat="1"/>
    <row r="1468" s="10" customFormat="1"/>
    <row r="1469" s="10" customFormat="1"/>
    <row r="1470" s="10" customFormat="1"/>
    <row r="1471" s="10" customFormat="1"/>
    <row r="1472" s="10" customFormat="1"/>
    <row r="1473" s="10" customFormat="1"/>
    <row r="1474" s="10" customFormat="1"/>
    <row r="1475" s="10" customFormat="1"/>
    <row r="1476" s="10" customFormat="1"/>
    <row r="1477" s="10" customFormat="1"/>
    <row r="1478" s="10" customFormat="1"/>
    <row r="1479" s="10" customFormat="1"/>
    <row r="1480" s="10" customFormat="1"/>
    <row r="1481" s="10" customFormat="1"/>
    <row r="1482" s="10" customFormat="1"/>
    <row r="1483" s="10" customFormat="1"/>
    <row r="1484" s="10" customFormat="1"/>
    <row r="1485" s="10" customFormat="1"/>
    <row r="1486" s="10" customFormat="1"/>
    <row r="1487" s="10" customFormat="1"/>
    <row r="1488" s="10" customFormat="1"/>
    <row r="1489" s="10" customFormat="1"/>
    <row r="1490" s="10" customFormat="1"/>
    <row r="1491" s="10" customFormat="1"/>
    <row r="1492" s="10" customFormat="1"/>
    <row r="1493" s="10" customFormat="1"/>
    <row r="1494" s="10" customFormat="1"/>
    <row r="1495" s="10" customFormat="1"/>
    <row r="1496" s="10" customFormat="1"/>
    <row r="1497" s="10" customFormat="1"/>
    <row r="1498" s="10" customFormat="1"/>
    <row r="1499" s="10" customFormat="1"/>
    <row r="1500" s="10" customFormat="1"/>
    <row r="1501" s="10" customFormat="1"/>
    <row r="1502" s="10" customFormat="1"/>
    <row r="1503" s="10" customFormat="1"/>
    <row r="1504" s="10" customFormat="1"/>
    <row r="1505" s="10" customFormat="1"/>
    <row r="1506" s="10" customFormat="1"/>
    <row r="1507" s="10" customFormat="1"/>
    <row r="1508" s="10" customFormat="1"/>
    <row r="1509" s="10" customFormat="1"/>
    <row r="1510" s="10" customFormat="1"/>
    <row r="1511" s="10" customFormat="1"/>
    <row r="1512" s="10" customFormat="1"/>
    <row r="1513" s="10" customFormat="1"/>
    <row r="1514" s="10" customFormat="1"/>
    <row r="1515" s="10" customFormat="1"/>
    <row r="1516" s="10" customFormat="1"/>
    <row r="1517" s="10" customFormat="1"/>
    <row r="1518" s="10" customFormat="1"/>
    <row r="1519" s="10" customFormat="1"/>
    <row r="1520" s="10" customFormat="1"/>
    <row r="1521" s="10" customFormat="1"/>
    <row r="1522" s="10" customFormat="1"/>
    <row r="1523" s="10" customFormat="1"/>
    <row r="1524" s="10" customFormat="1"/>
    <row r="1525" s="10" customFormat="1"/>
    <row r="1526" s="10" customFormat="1"/>
    <row r="1527" s="10" customFormat="1"/>
    <row r="1528" s="10" customFormat="1"/>
    <row r="1529" s="10" customFormat="1"/>
    <row r="1530" s="10" customFormat="1"/>
    <row r="1531" s="10" customFormat="1"/>
    <row r="1532" s="10" customFormat="1"/>
    <row r="1533" s="10" customFormat="1"/>
    <row r="1534" s="10" customFormat="1"/>
    <row r="1535" s="10" customFormat="1"/>
    <row r="1536" s="10" customFormat="1"/>
    <row r="1537" s="10" customFormat="1"/>
    <row r="1538" s="10" customFormat="1"/>
    <row r="1539" s="10" customFormat="1"/>
    <row r="1540" s="10" customFormat="1"/>
    <row r="1541" s="10" customFormat="1"/>
    <row r="1542" s="10" customFormat="1"/>
    <row r="1543" s="10" customFormat="1"/>
    <row r="1544" s="10" customFormat="1"/>
    <row r="1545" s="10" customFormat="1"/>
    <row r="1546" s="10" customFormat="1"/>
    <row r="1547" s="10" customFormat="1"/>
    <row r="1548" s="10" customFormat="1"/>
    <row r="1549" s="10" customFormat="1"/>
    <row r="1550" s="10" customFormat="1"/>
    <row r="1551" s="10" customFormat="1"/>
    <row r="1552" s="10" customFormat="1"/>
    <row r="1553" s="10" customFormat="1"/>
    <row r="1554" s="10" customFormat="1"/>
    <row r="1555" s="10" customFormat="1"/>
    <row r="1556" s="10" customFormat="1"/>
    <row r="1557" s="10" customFormat="1"/>
    <row r="1558" s="10" customFormat="1"/>
    <row r="1559" s="10" customFormat="1"/>
    <row r="1560" s="10" customFormat="1"/>
    <row r="1561" s="10" customFormat="1"/>
    <row r="1562" s="10" customFormat="1"/>
    <row r="1563" s="10" customFormat="1"/>
    <row r="1564" s="10" customFormat="1"/>
    <row r="1565" s="10" customFormat="1"/>
    <row r="1566" s="10" customFormat="1"/>
    <row r="1567" s="10" customFormat="1"/>
    <row r="1568" s="10" customFormat="1"/>
    <row r="1569" s="10" customFormat="1"/>
    <row r="1570" s="10" customFormat="1"/>
    <row r="1571" s="10" customFormat="1"/>
    <row r="1572" s="10" customFormat="1"/>
    <row r="1573" s="10" customFormat="1"/>
    <row r="1574" s="10" customFormat="1"/>
    <row r="1575" s="10" customFormat="1"/>
    <row r="1576" s="10" customFormat="1"/>
    <row r="1577" s="10" customFormat="1"/>
    <row r="1578" s="10" customFormat="1"/>
    <row r="1579" s="10" customFormat="1"/>
    <row r="1580" s="10" customFormat="1"/>
    <row r="1581" s="10" customFormat="1"/>
    <row r="1582" s="10" customFormat="1"/>
    <row r="1583" s="10" customFormat="1"/>
    <row r="1584" s="10" customFormat="1"/>
    <row r="1585" s="10" customFormat="1"/>
    <row r="1586" s="10" customFormat="1"/>
    <row r="1587" s="10" customFormat="1"/>
    <row r="1588" s="10" customFormat="1"/>
    <row r="1589" s="10" customFormat="1"/>
    <row r="1590" s="10" customFormat="1"/>
    <row r="1591" s="10" customFormat="1"/>
    <row r="1592" s="10" customFormat="1"/>
    <row r="1593" s="10" customFormat="1"/>
    <row r="1594" s="10" customFormat="1"/>
    <row r="1595" s="10" customFormat="1"/>
    <row r="1596" s="10" customFormat="1"/>
    <row r="1597" s="10" customFormat="1"/>
    <row r="1598" s="10" customFormat="1"/>
    <row r="1599" s="10" customFormat="1"/>
    <row r="1600" s="10" customFormat="1"/>
    <row r="1601" s="10" customFormat="1"/>
    <row r="1602" s="10" customFormat="1"/>
    <row r="1603" s="10" customFormat="1"/>
    <row r="1604" s="10" customFormat="1"/>
    <row r="1605" s="10" customFormat="1"/>
    <row r="1606" s="10" customFormat="1"/>
    <row r="1607" s="10" customFormat="1"/>
    <row r="1608" s="10" customFormat="1"/>
    <row r="1609" s="10" customFormat="1"/>
    <row r="1610" s="10" customFormat="1"/>
    <row r="1611" s="10" customFormat="1"/>
    <row r="1612" s="10" customFormat="1"/>
    <row r="1613" s="10" customFormat="1"/>
    <row r="1614" s="10" customFormat="1"/>
    <row r="1615" s="10" customFormat="1"/>
    <row r="1616" s="10" customFormat="1"/>
    <row r="1617" s="10" customFormat="1"/>
    <row r="1618" s="10" customFormat="1"/>
    <row r="1619" s="10" customFormat="1"/>
    <row r="1620" s="10" customFormat="1"/>
    <row r="1621" s="10" customFormat="1"/>
    <row r="1622" s="10" customFormat="1"/>
    <row r="1623" s="10" customFormat="1"/>
    <row r="1624" s="10" customFormat="1"/>
    <row r="1625" s="10" customFormat="1"/>
    <row r="1626" s="10" customFormat="1"/>
    <row r="1627" s="10" customFormat="1"/>
    <row r="1628" s="10" customFormat="1"/>
    <row r="1629" s="10" customFormat="1"/>
    <row r="1630" s="10" customFormat="1"/>
    <row r="1631" s="10" customFormat="1"/>
    <row r="1632" s="10" customFormat="1"/>
    <row r="1633" s="10" customFormat="1"/>
    <row r="1634" s="10" customFormat="1"/>
    <row r="1635" s="10" customFormat="1"/>
    <row r="1636" s="10" customFormat="1"/>
    <row r="1637" s="10" customFormat="1"/>
    <row r="1638" s="10" customFormat="1"/>
    <row r="1639" s="10" customFormat="1"/>
    <row r="1640" s="10" customFormat="1"/>
    <row r="1641" s="10" customFormat="1"/>
    <row r="1642" s="10" customFormat="1"/>
    <row r="1643" s="10" customFormat="1"/>
    <row r="1644" s="10" customFormat="1"/>
    <row r="1645" s="10" customFormat="1"/>
    <row r="1646" s="10" customFormat="1"/>
    <row r="1647" s="10" customFormat="1"/>
    <row r="1648" s="10" customFormat="1"/>
    <row r="1649" s="10" customFormat="1"/>
    <row r="1650" s="10" customFormat="1"/>
    <row r="1651" s="10" customFormat="1"/>
    <row r="1652" s="10" customFormat="1"/>
    <row r="1653" s="10" customFormat="1"/>
    <row r="1654" s="10" customFormat="1"/>
    <row r="1655" s="10" customFormat="1"/>
    <row r="1656" s="10" customFormat="1"/>
    <row r="1657" s="10" customFormat="1"/>
    <row r="1658" s="10" customFormat="1"/>
    <row r="1659" s="10" customFormat="1"/>
    <row r="1660" s="10" customFormat="1"/>
    <row r="1661" s="10" customFormat="1"/>
    <row r="1662" s="10" customFormat="1"/>
    <row r="1663" s="10" customFormat="1"/>
    <row r="1664" s="10" customFormat="1"/>
    <row r="1665" s="10" customFormat="1"/>
    <row r="1666" s="10" customFormat="1"/>
    <row r="1667" s="10" customFormat="1"/>
    <row r="1668" s="10" customFormat="1"/>
    <row r="1669" s="10" customFormat="1"/>
    <row r="1670" s="10" customFormat="1"/>
    <row r="1671" s="10" customFormat="1"/>
    <row r="1672" s="10" customFormat="1"/>
    <row r="1673" s="10" customFormat="1"/>
    <row r="1674" s="10" customFormat="1"/>
    <row r="1675" s="10" customFormat="1"/>
    <row r="1676" s="10" customFormat="1"/>
    <row r="1677" s="10" customFormat="1"/>
    <row r="1678" s="10" customFormat="1"/>
    <row r="1679" s="10" customFormat="1"/>
    <row r="1680" s="10" customFormat="1"/>
    <row r="1681" s="10" customFormat="1"/>
    <row r="1682" s="10" customFormat="1"/>
    <row r="1683" s="10" customFormat="1"/>
    <row r="1684" s="10" customFormat="1"/>
    <row r="1685" s="10" customFormat="1"/>
    <row r="1686" s="10" customFormat="1"/>
    <row r="1687" s="10" customFormat="1"/>
    <row r="1688" s="10" customFormat="1"/>
    <row r="1689" s="10" customFormat="1"/>
    <row r="1690" s="10" customFormat="1"/>
    <row r="1691" s="10" customFormat="1"/>
    <row r="1692" s="10" customFormat="1"/>
    <row r="1693" s="10" customFormat="1"/>
    <row r="1694" s="10" customFormat="1"/>
    <row r="1695" s="10" customFormat="1"/>
    <row r="1696" s="10" customFormat="1"/>
    <row r="1697" s="10" customFormat="1"/>
    <row r="1698" s="10" customFormat="1"/>
    <row r="1699" s="10" customFormat="1"/>
    <row r="1700" s="10" customFormat="1"/>
    <row r="1701" s="10" customFormat="1"/>
    <row r="1702" s="10" customFormat="1"/>
    <row r="1703" s="10" customFormat="1"/>
    <row r="1704" s="10" customFormat="1"/>
    <row r="1705" s="10" customFormat="1"/>
    <row r="1706" s="10" customFormat="1"/>
    <row r="1707" s="10" customFormat="1"/>
    <row r="1708" s="10" customFormat="1"/>
    <row r="1709" s="10" customFormat="1"/>
    <row r="1710" s="10" customFormat="1"/>
    <row r="1711" s="10" customFormat="1"/>
    <row r="1712" s="10" customFormat="1"/>
    <row r="1713" s="10" customFormat="1"/>
    <row r="1714" s="10" customFormat="1"/>
    <row r="1715" s="10" customFormat="1"/>
    <row r="1716" s="10" customFormat="1"/>
    <row r="1717" s="10" customFormat="1"/>
    <row r="1718" s="10" customFormat="1"/>
    <row r="1719" s="10" customFormat="1"/>
    <row r="1720" s="10" customFormat="1"/>
    <row r="1721" s="10" customFormat="1"/>
    <row r="1722" s="10" customFormat="1"/>
    <row r="1723" s="10" customFormat="1"/>
    <row r="1724" s="10" customFormat="1"/>
    <row r="1725" s="10" customFormat="1"/>
    <row r="1726" s="10" customFormat="1"/>
    <row r="1727" s="10" customFormat="1"/>
    <row r="1728" s="10" customFormat="1"/>
    <row r="1729" s="10" customFormat="1"/>
    <row r="1730" s="10" customFormat="1"/>
    <row r="1731" s="10" customFormat="1"/>
    <row r="1732" s="10" customFormat="1"/>
    <row r="1733" s="10" customFormat="1"/>
    <row r="1734" s="10" customFormat="1"/>
    <row r="1735" s="10" customFormat="1"/>
    <row r="1736" s="10" customFormat="1"/>
    <row r="1737" s="10" customFormat="1"/>
    <row r="1738" s="10" customFormat="1"/>
    <row r="1739" s="10" customFormat="1"/>
    <row r="1740" s="10" customFormat="1"/>
    <row r="1741" s="10" customFormat="1"/>
    <row r="1742" s="10" customFormat="1"/>
    <row r="1743" s="10" customFormat="1"/>
    <row r="1744" s="10" customFormat="1"/>
    <row r="1745" s="10" customFormat="1"/>
    <row r="1746" s="10" customFormat="1"/>
    <row r="1747" s="10" customFormat="1"/>
    <row r="1748" s="10" customFormat="1"/>
    <row r="1749" s="10" customFormat="1"/>
    <row r="1750" s="10" customFormat="1"/>
    <row r="1751" s="10" customFormat="1"/>
    <row r="1752" s="10" customFormat="1"/>
    <row r="1753" s="10" customFormat="1"/>
    <row r="1754" s="10" customFormat="1"/>
    <row r="1755" s="10" customFormat="1"/>
    <row r="1756" s="10" customFormat="1"/>
    <row r="1757" s="10" customFormat="1"/>
    <row r="1758" s="10" customFormat="1"/>
    <row r="1759" s="10" customFormat="1"/>
    <row r="1760" s="10" customFormat="1"/>
    <row r="1761" s="10" customFormat="1"/>
    <row r="1762" s="10" customFormat="1"/>
    <row r="1763" s="10" customFormat="1"/>
    <row r="1764" s="10" customFormat="1"/>
    <row r="1765" s="10" customFormat="1"/>
    <row r="1766" s="10" customFormat="1"/>
    <row r="1767" s="10" customFormat="1"/>
    <row r="1768" s="10" customFormat="1"/>
    <row r="1769" s="10" customFormat="1"/>
    <row r="1770" s="10" customFormat="1"/>
    <row r="1771" s="10" customFormat="1"/>
    <row r="1772" s="10" customFormat="1"/>
    <row r="1773" s="10" customFormat="1"/>
    <row r="1774" s="10" customFormat="1"/>
    <row r="1775" s="10" customFormat="1"/>
    <row r="1776" s="10" customFormat="1"/>
    <row r="1777" s="10" customFormat="1"/>
    <row r="1778" s="10" customFormat="1"/>
    <row r="1779" s="10" customFormat="1"/>
    <row r="1780" s="10" customFormat="1"/>
    <row r="1781" s="10" customFormat="1"/>
    <row r="1782" s="10" customFormat="1"/>
    <row r="1783" s="10" customFormat="1"/>
    <row r="1784" s="10" customFormat="1"/>
    <row r="1785" s="10" customFormat="1"/>
    <row r="1786" s="10" customFormat="1"/>
    <row r="1787" s="10" customFormat="1"/>
    <row r="1788" s="10" customFormat="1"/>
    <row r="1789" s="10" customFormat="1"/>
    <row r="1790" s="10" customFormat="1"/>
    <row r="1791" s="10" customFormat="1"/>
    <row r="1792" s="10" customFormat="1"/>
    <row r="1793" s="10" customFormat="1"/>
    <row r="1794" s="10" customFormat="1"/>
    <row r="1795" s="10" customFormat="1"/>
    <row r="1796" s="10" customFormat="1"/>
    <row r="1797" s="10" customFormat="1"/>
    <row r="1798" s="10" customFormat="1"/>
    <row r="1799" s="10" customFormat="1"/>
    <row r="1800" s="10" customFormat="1"/>
    <row r="1801" s="10" customFormat="1"/>
    <row r="1802" s="10" customFormat="1"/>
    <row r="1803" s="10" customFormat="1"/>
    <row r="1804" s="10" customFormat="1"/>
    <row r="1805" s="10" customFormat="1"/>
    <row r="1806" s="10" customFormat="1"/>
    <row r="1807" s="10" customFormat="1"/>
    <row r="1808" s="10" customFormat="1"/>
    <row r="1809" s="10" customFormat="1"/>
    <row r="1810" s="10" customFormat="1"/>
    <row r="1811" s="10" customFormat="1"/>
    <row r="1812" s="10" customFormat="1"/>
    <row r="1813" s="10" customFormat="1"/>
    <row r="1814" s="10" customFormat="1"/>
    <row r="1815" s="10" customFormat="1"/>
    <row r="1816" s="10" customFormat="1"/>
    <row r="1817" s="10" customFormat="1"/>
    <row r="1818" s="10" customFormat="1"/>
    <row r="1819" s="10" customFormat="1"/>
    <row r="1820" s="10" customFormat="1"/>
    <row r="1821" s="10" customFormat="1"/>
    <row r="1822" s="10" customFormat="1"/>
    <row r="1823" s="10" customFormat="1"/>
    <row r="1824" s="10" customFormat="1"/>
    <row r="1825" s="10" customFormat="1"/>
    <row r="1826" s="10" customFormat="1"/>
    <row r="1827" s="10" customFormat="1"/>
    <row r="1828" s="10" customFormat="1"/>
    <row r="1829" s="10" customFormat="1"/>
    <row r="1830" s="10" customFormat="1"/>
    <row r="1831" s="10" customFormat="1"/>
    <row r="1832" s="10" customFormat="1"/>
    <row r="1833" s="10" customFormat="1"/>
    <row r="1834" s="10" customFormat="1"/>
    <row r="1835" s="10" customFormat="1"/>
    <row r="1836" s="10" customFormat="1"/>
    <row r="1837" s="10" customFormat="1"/>
    <row r="1838" s="10" customFormat="1"/>
    <row r="1839" s="10" customFormat="1"/>
    <row r="1840" s="10" customFormat="1"/>
    <row r="1841" s="10" customFormat="1"/>
    <row r="1842" s="10" customFormat="1"/>
    <row r="1843" s="10" customFormat="1"/>
    <row r="1844" s="10" customFormat="1"/>
    <row r="1845" s="10" customFormat="1"/>
    <row r="1846" s="10" customFormat="1"/>
    <row r="1847" s="10" customFormat="1"/>
    <row r="1848" s="10" customFormat="1"/>
    <row r="1849" s="10" customFormat="1"/>
    <row r="1850" s="10" customFormat="1"/>
    <row r="1851" s="10" customFormat="1"/>
    <row r="1852" s="10" customFormat="1"/>
    <row r="1853" s="10" customFormat="1"/>
    <row r="1854" s="10" customFormat="1"/>
    <row r="1855" s="10" customFormat="1"/>
    <row r="1856" s="10" customFormat="1"/>
    <row r="1857" s="10" customFormat="1"/>
    <row r="1858" s="10" customFormat="1"/>
    <row r="1859" s="10" customFormat="1"/>
    <row r="1860" s="10" customFormat="1"/>
    <row r="1861" s="10" customFormat="1"/>
    <row r="1862" s="10" customFormat="1"/>
    <row r="1863" s="10" customFormat="1"/>
    <row r="1864" s="10" customFormat="1"/>
    <row r="1865" s="10" customFormat="1"/>
    <row r="1866" s="10" customFormat="1"/>
    <row r="1867" s="10" customFormat="1"/>
    <row r="1868" s="10" customFormat="1"/>
    <row r="1869" s="10" customFormat="1"/>
    <row r="1870" s="10" customFormat="1"/>
    <row r="1871" s="10" customFormat="1"/>
    <row r="1872" s="10" customFormat="1"/>
    <row r="1873" s="10" customFormat="1"/>
    <row r="1874" s="10" customFormat="1"/>
    <row r="1875" s="10" customFormat="1"/>
    <row r="1876" s="10" customFormat="1"/>
    <row r="1877" s="10" customFormat="1"/>
    <row r="1878" s="10" customFormat="1"/>
    <row r="1879" s="10" customFormat="1"/>
    <row r="1880" s="10" customFormat="1"/>
    <row r="1881" s="10" customFormat="1"/>
    <row r="1882" s="10" customFormat="1"/>
    <row r="1883" s="10" customFormat="1"/>
    <row r="1884" s="10" customFormat="1"/>
    <row r="1885" s="10" customFormat="1"/>
    <row r="1886" s="10" customFormat="1"/>
    <row r="1887" s="10" customFormat="1"/>
    <row r="1888" s="10" customFormat="1"/>
    <row r="1889" s="10" customFormat="1"/>
    <row r="1890" s="10" customFormat="1"/>
    <row r="1891" s="10" customFormat="1"/>
    <row r="1892" s="10" customFormat="1"/>
    <row r="1893" s="10" customFormat="1"/>
    <row r="1894" s="10" customFormat="1"/>
    <row r="1895" s="10" customFormat="1"/>
    <row r="1896" s="10" customFormat="1"/>
    <row r="1897" s="10" customFormat="1"/>
    <row r="1898" s="10" customFormat="1"/>
    <row r="1899" s="10" customFormat="1"/>
    <row r="1900" s="10" customFormat="1"/>
    <row r="1901" s="10" customFormat="1"/>
    <row r="1902" s="10" customFormat="1"/>
    <row r="1903" s="10" customFormat="1"/>
    <row r="1904" s="10" customFormat="1"/>
    <row r="1905" s="10" customFormat="1"/>
    <row r="1906" s="10" customFormat="1"/>
    <row r="1907" s="10" customFormat="1"/>
    <row r="1908" s="10" customFormat="1"/>
    <row r="1909" s="10" customFormat="1"/>
    <row r="1910" s="10" customFormat="1"/>
    <row r="1911" s="10" customFormat="1"/>
    <row r="1912" s="10" customFormat="1"/>
    <row r="1913" s="10" customFormat="1"/>
    <row r="1914" s="10" customFormat="1"/>
    <row r="1915" s="10" customFormat="1"/>
    <row r="1916" s="10" customFormat="1"/>
    <row r="1917" s="10" customFormat="1"/>
    <row r="1918" s="10" customFormat="1"/>
    <row r="1919" s="10" customFormat="1"/>
    <row r="1920" s="10" customFormat="1"/>
    <row r="1921" s="10" customFormat="1"/>
    <row r="1922" s="10" customFormat="1"/>
    <row r="1923" s="10" customFormat="1"/>
    <row r="1924" s="10" customFormat="1"/>
    <row r="1925" s="10" customFormat="1"/>
    <row r="1926" s="10" customFormat="1"/>
    <row r="1927" s="10" customFormat="1"/>
    <row r="1928" s="10" customFormat="1"/>
    <row r="1929" s="10" customFormat="1"/>
    <row r="1930" s="10" customFormat="1"/>
    <row r="1931" s="10" customFormat="1"/>
    <row r="1932" s="10" customFormat="1"/>
    <row r="1933" s="10" customFormat="1"/>
    <row r="1934" s="10" customFormat="1"/>
    <row r="1935" s="10" customFormat="1"/>
    <row r="1936" s="10" customFormat="1"/>
    <row r="1937" s="10" customFormat="1"/>
    <row r="1938" s="10" customFormat="1"/>
    <row r="1939" s="10" customFormat="1"/>
    <row r="1940" s="10" customFormat="1"/>
    <row r="1941" s="10" customFormat="1"/>
    <row r="1942" s="10" customFormat="1"/>
    <row r="1943" s="10" customFormat="1"/>
    <row r="1944" s="10" customFormat="1"/>
    <row r="1945" s="10" customFormat="1"/>
    <row r="1946" s="10" customFormat="1"/>
    <row r="1947" s="10" customFormat="1"/>
    <row r="1948" s="10" customFormat="1"/>
    <row r="1949" s="10" customFormat="1"/>
    <row r="1950" s="10" customFormat="1"/>
    <row r="1951" s="10" customFormat="1"/>
    <row r="1952" s="10" customFormat="1"/>
    <row r="1953" s="10" customFormat="1"/>
    <row r="1954" s="10" customFormat="1"/>
    <row r="1955" s="10" customFormat="1"/>
    <row r="1956" s="10" customFormat="1"/>
    <row r="1957" s="10" customFormat="1"/>
    <row r="1958" s="10" customFormat="1"/>
    <row r="1959" s="10" customFormat="1"/>
    <row r="1960" s="10" customFormat="1"/>
    <row r="1961" s="10" customFormat="1"/>
    <row r="1962" s="10" customFormat="1"/>
    <row r="1963" s="10" customFormat="1"/>
    <row r="1964" s="10" customFormat="1"/>
    <row r="1965" s="10" customFormat="1"/>
    <row r="1966" s="10" customFormat="1"/>
    <row r="1967" s="10" customFormat="1"/>
    <row r="1968" s="10" customFormat="1"/>
    <row r="1969" s="10" customFormat="1"/>
    <row r="1970" s="10" customFormat="1"/>
    <row r="1971" s="10" customFormat="1"/>
    <row r="1972" s="10" customFormat="1"/>
    <row r="1973" s="10" customFormat="1"/>
    <row r="1974" s="10" customFormat="1"/>
    <row r="1975" s="10" customFormat="1"/>
    <row r="1976" s="10" customFormat="1"/>
    <row r="1977" s="10" customFormat="1"/>
    <row r="1978" s="10" customFormat="1"/>
    <row r="1979" s="10" customFormat="1"/>
    <row r="1980" s="10" customFormat="1"/>
    <row r="1981" s="10" customFormat="1"/>
    <row r="1982" s="10" customFormat="1"/>
    <row r="1983" s="10" customFormat="1"/>
    <row r="1984" s="10" customFormat="1"/>
    <row r="1985" s="10" customFormat="1"/>
    <row r="1986" s="10" customFormat="1"/>
    <row r="1987" s="10" customFormat="1"/>
    <row r="1988" s="10" customFormat="1"/>
    <row r="1989" s="10" customFormat="1"/>
    <row r="1990" s="10" customFormat="1"/>
    <row r="1991" s="10" customFormat="1"/>
    <row r="1992" s="10" customFormat="1"/>
    <row r="1993" s="10" customFormat="1"/>
    <row r="1994" s="10" customFormat="1"/>
    <row r="1995" s="10" customFormat="1"/>
    <row r="1996" s="10" customFormat="1"/>
    <row r="1997" s="10" customFormat="1"/>
    <row r="1998" s="10" customFormat="1"/>
    <row r="1999" s="10" customFormat="1"/>
    <row r="2000" s="10" customFormat="1"/>
    <row r="2001" s="10" customFormat="1"/>
    <row r="2002" s="10" customFormat="1"/>
    <row r="2003" s="10" customFormat="1"/>
    <row r="2004" s="10" customFormat="1"/>
    <row r="2005" s="10" customFormat="1"/>
    <row r="2006" s="10" customFormat="1"/>
    <row r="2007" s="10" customFormat="1"/>
    <row r="2008" s="10" customFormat="1"/>
    <row r="2009" s="10" customFormat="1"/>
    <row r="2010" s="10" customFormat="1"/>
    <row r="2011" s="10" customFormat="1"/>
    <row r="2012" s="10" customFormat="1"/>
    <row r="2013" s="10" customFormat="1"/>
    <row r="2014" s="10" customFormat="1"/>
    <row r="2015" s="10" customFormat="1"/>
    <row r="2016" s="10" customFormat="1"/>
    <row r="2017" s="10" customFormat="1"/>
    <row r="2018" s="10" customFormat="1"/>
    <row r="2019" s="10" customFormat="1"/>
    <row r="2020" s="10" customFormat="1"/>
    <row r="2021" s="10" customFormat="1"/>
    <row r="2022" s="10" customFormat="1"/>
    <row r="2023" s="10" customFormat="1"/>
    <row r="2024" s="10" customFormat="1"/>
    <row r="2025" s="10" customFormat="1"/>
    <row r="2026" s="10" customFormat="1"/>
    <row r="2027" s="10" customFormat="1"/>
    <row r="2028" s="10" customFormat="1"/>
    <row r="2029" s="10" customFormat="1"/>
    <row r="2030" s="10" customFormat="1"/>
    <row r="2031" s="10" customFormat="1"/>
    <row r="2032" s="10" customFormat="1"/>
    <row r="2033" s="10" customFormat="1"/>
    <row r="2034" s="10" customFormat="1"/>
    <row r="2035" s="10" customFormat="1"/>
    <row r="2036" s="10" customFormat="1"/>
    <row r="2037" s="10" customFormat="1"/>
    <row r="2038" s="10" customFormat="1"/>
    <row r="2039" s="10" customFormat="1"/>
    <row r="2040" s="10" customFormat="1"/>
    <row r="2041" s="10" customFormat="1"/>
    <row r="2042" s="10" customFormat="1"/>
    <row r="2043" s="10" customFormat="1"/>
    <row r="2044" s="10" customFormat="1"/>
    <row r="2045" s="10" customFormat="1"/>
    <row r="2046" s="10" customFormat="1"/>
    <row r="2047" s="10" customFormat="1"/>
    <row r="2048" s="10" customFormat="1"/>
    <row r="2049" s="10" customFormat="1"/>
    <row r="2050" s="10" customFormat="1"/>
    <row r="2051" s="10" customFormat="1"/>
    <row r="2052" s="10" customFormat="1"/>
    <row r="2053" s="10" customFormat="1"/>
    <row r="2054" s="10" customFormat="1"/>
    <row r="2055" s="10" customFormat="1"/>
    <row r="2056" s="10" customFormat="1"/>
    <row r="2057" s="10" customFormat="1"/>
    <row r="2058" s="10" customFormat="1"/>
    <row r="2059" s="10" customFormat="1"/>
    <row r="2060" s="10" customFormat="1"/>
    <row r="2061" s="10" customFormat="1"/>
    <row r="2062" s="10" customFormat="1"/>
    <row r="2063" s="10" customFormat="1"/>
    <row r="2064" s="10" customFormat="1"/>
    <row r="2065" s="10" customFormat="1"/>
    <row r="2066" s="10" customFormat="1"/>
    <row r="2067" s="10" customFormat="1"/>
    <row r="2068" s="10" customFormat="1"/>
    <row r="2069" s="10" customFormat="1"/>
    <row r="2070" s="10" customFormat="1"/>
    <row r="2071" s="10" customFormat="1"/>
    <row r="2072" s="10" customFormat="1"/>
    <row r="2073" s="10" customFormat="1"/>
    <row r="2074" s="10" customFormat="1"/>
    <row r="2075" s="10" customFormat="1"/>
    <row r="2076" s="10" customFormat="1"/>
    <row r="2077" s="10" customFormat="1"/>
    <row r="2078" s="10" customFormat="1"/>
    <row r="2079" s="10" customFormat="1"/>
    <row r="2080" s="10" customFormat="1"/>
    <row r="2081" s="10" customFormat="1"/>
    <row r="2082" s="10" customFormat="1"/>
    <row r="2083" s="10" customFormat="1"/>
    <row r="2084" s="10" customFormat="1"/>
    <row r="2085" s="10" customFormat="1"/>
    <row r="2086" s="10" customFormat="1"/>
    <row r="2087" s="10" customFormat="1"/>
    <row r="2088" s="10" customFormat="1"/>
    <row r="2089" s="10" customFormat="1"/>
    <row r="2090" s="10" customFormat="1"/>
    <row r="2091" s="10" customFormat="1"/>
    <row r="2092" s="10" customFormat="1"/>
    <row r="2093" s="10" customFormat="1"/>
    <row r="2094" s="10" customFormat="1"/>
    <row r="2095" s="10" customFormat="1"/>
    <row r="2096" s="10" customFormat="1"/>
    <row r="2097" s="10" customFormat="1"/>
    <row r="2098" s="10" customFormat="1"/>
    <row r="2099" s="10" customFormat="1"/>
    <row r="2100" s="10" customFormat="1"/>
    <row r="2101" s="10" customFormat="1"/>
    <row r="2102" s="10" customFormat="1"/>
    <row r="2103" s="10" customFormat="1"/>
    <row r="2104" s="10" customFormat="1"/>
    <row r="2105" s="10" customFormat="1"/>
    <row r="2106" s="10" customFormat="1"/>
    <row r="2107" s="10" customFormat="1"/>
    <row r="2108" s="10" customFormat="1"/>
    <row r="2109" s="10" customFormat="1"/>
    <row r="2110" s="10" customFormat="1"/>
    <row r="2111" s="10" customFormat="1"/>
    <row r="2112" s="10" customFormat="1"/>
    <row r="2113" s="10" customFormat="1"/>
    <row r="2114" s="10" customFormat="1"/>
    <row r="2115" s="10" customFormat="1"/>
    <row r="2116" s="10" customFormat="1"/>
    <row r="2117" s="10" customFormat="1"/>
    <row r="2118" s="10" customFormat="1"/>
    <row r="2119" s="10" customFormat="1"/>
    <row r="2120" s="10" customFormat="1"/>
    <row r="2121" s="10" customFormat="1"/>
    <row r="2122" s="10" customFormat="1"/>
    <row r="2123" s="10" customFormat="1"/>
    <row r="2124" s="10" customFormat="1"/>
    <row r="2125" s="10" customFormat="1"/>
    <row r="2126" s="10" customFormat="1"/>
    <row r="2127" s="10" customFormat="1"/>
    <row r="2128" s="10" customFormat="1"/>
    <row r="2129" s="10" customFormat="1"/>
    <row r="2130" s="10" customFormat="1"/>
    <row r="2131" s="10" customFormat="1"/>
    <row r="2132" s="10" customFormat="1"/>
    <row r="2133" s="10" customFormat="1"/>
    <row r="2134" s="10" customFormat="1"/>
    <row r="2135" s="10" customFormat="1"/>
    <row r="2136" s="10" customFormat="1"/>
    <row r="2137" s="10" customFormat="1"/>
    <row r="2138" s="10" customFormat="1"/>
    <row r="2139" s="10" customFormat="1"/>
    <row r="2140" s="10" customFormat="1"/>
    <row r="2141" s="10" customFormat="1"/>
    <row r="2142" s="10" customFormat="1"/>
    <row r="2143" s="10" customFormat="1"/>
    <row r="2144" s="10" customFormat="1"/>
    <row r="2145" s="10" customFormat="1"/>
    <row r="2146" s="10" customFormat="1"/>
    <row r="2147" s="10" customFormat="1"/>
    <row r="2148" s="10" customFormat="1"/>
    <row r="2149" s="10" customFormat="1"/>
    <row r="2150" s="10" customFormat="1"/>
    <row r="2151" s="10" customFormat="1"/>
    <row r="2152" s="10" customFormat="1"/>
    <row r="2153" s="10" customFormat="1"/>
    <row r="2154" s="10" customFormat="1"/>
    <row r="2155" s="10" customFormat="1"/>
    <row r="2156" s="10" customFormat="1"/>
    <row r="2157" s="10" customFormat="1"/>
    <row r="2158" s="10" customFormat="1"/>
    <row r="2159" s="10" customFormat="1"/>
    <row r="2160" s="10" customFormat="1"/>
    <row r="2161" s="10" customFormat="1"/>
    <row r="2162" s="10" customFormat="1"/>
    <row r="2163" s="10" customFormat="1"/>
    <row r="2164" s="10" customFormat="1"/>
    <row r="2165" s="10" customFormat="1"/>
    <row r="2166" s="10" customFormat="1"/>
    <row r="2167" s="10" customFormat="1"/>
    <row r="2168" s="10" customFormat="1"/>
    <row r="2169" s="10" customFormat="1"/>
    <row r="2170" s="10" customFormat="1"/>
    <row r="2171" s="10" customFormat="1"/>
    <row r="2172" s="10" customFormat="1"/>
    <row r="2173" s="10" customFormat="1"/>
    <row r="2174" s="10" customFormat="1"/>
    <row r="2175" s="10" customFormat="1"/>
    <row r="2176" s="10" customFormat="1"/>
    <row r="2177" s="10" customFormat="1"/>
    <row r="2178" s="10" customFormat="1"/>
    <row r="2179" s="10" customFormat="1"/>
    <row r="2180" s="10" customFormat="1"/>
    <row r="2181" s="10" customFormat="1"/>
    <row r="2182" s="10" customFormat="1"/>
    <row r="2183" s="10" customFormat="1"/>
    <row r="2184" s="10" customFormat="1"/>
    <row r="2185" s="10" customFormat="1"/>
    <row r="2186" s="10" customFormat="1"/>
    <row r="2187" s="10" customFormat="1"/>
    <row r="2188" s="10" customFormat="1"/>
    <row r="2189" s="10" customFormat="1"/>
    <row r="2190" s="10" customFormat="1"/>
    <row r="2191" s="10" customFormat="1"/>
    <row r="2192" s="10" customFormat="1"/>
    <row r="2193" s="10" customFormat="1"/>
    <row r="2194" s="10" customFormat="1"/>
    <row r="2195" s="10" customFormat="1"/>
    <row r="2196" s="10" customFormat="1"/>
    <row r="2197" s="10" customFormat="1"/>
    <row r="2198" s="10" customFormat="1"/>
    <row r="2199" s="10" customFormat="1"/>
    <row r="2200" s="10" customFormat="1"/>
    <row r="2201" s="10" customFormat="1"/>
    <row r="2202" s="10" customFormat="1"/>
    <row r="2203" s="10" customFormat="1"/>
    <row r="2204" s="10" customFormat="1"/>
    <row r="2205" s="10" customFormat="1"/>
    <row r="2206" s="10" customFormat="1"/>
    <row r="2207" s="10" customFormat="1"/>
    <row r="2208" s="10" customFormat="1"/>
    <row r="2209" s="10" customFormat="1"/>
    <row r="2210" s="10" customFormat="1"/>
    <row r="2211" s="10" customFormat="1"/>
    <row r="2212" s="10" customFormat="1"/>
    <row r="2213" s="10" customFormat="1"/>
    <row r="2214" s="10" customFormat="1"/>
    <row r="2215" s="10" customFormat="1"/>
    <row r="2216" s="10" customFormat="1"/>
    <row r="2217" s="10" customFormat="1"/>
    <row r="2218" s="10" customFormat="1"/>
    <row r="2219" s="10" customFormat="1"/>
    <row r="2220" s="10" customFormat="1"/>
    <row r="2221" s="10" customFormat="1"/>
    <row r="2222" s="10" customFormat="1"/>
    <row r="2223" s="10" customFormat="1"/>
    <row r="2224" s="10" customFormat="1"/>
    <row r="2225" s="10" customFormat="1"/>
    <row r="2226" s="10" customFormat="1"/>
    <row r="2227" s="10" customFormat="1"/>
    <row r="2228" s="10" customFormat="1"/>
    <row r="2229" s="10" customFormat="1"/>
    <row r="2230" s="10" customFormat="1"/>
    <row r="2231" s="10" customFormat="1"/>
    <row r="2232" s="10" customFormat="1"/>
    <row r="2233" s="10" customFormat="1"/>
    <row r="2234" s="10" customFormat="1"/>
    <row r="2235" s="10" customFormat="1"/>
    <row r="2236" s="10" customFormat="1"/>
    <row r="2237" s="10" customFormat="1"/>
    <row r="2238" s="10" customFormat="1"/>
    <row r="2239" s="10" customFormat="1"/>
    <row r="2240" s="10" customFormat="1"/>
    <row r="2241" s="10" customFormat="1"/>
    <row r="2242" s="10" customFormat="1"/>
    <row r="2243" s="10" customFormat="1"/>
    <row r="2244" s="10" customFormat="1"/>
    <row r="2245" s="10" customFormat="1"/>
    <row r="2246" s="10" customFormat="1"/>
    <row r="2247" s="10" customFormat="1"/>
    <row r="2248" s="10" customFormat="1"/>
    <row r="2249" s="10" customFormat="1"/>
    <row r="2250" s="10" customFormat="1"/>
    <row r="2251" s="10" customFormat="1"/>
    <row r="2252" s="10" customFormat="1"/>
    <row r="2253" s="10" customFormat="1"/>
    <row r="2254" s="10" customFormat="1"/>
    <row r="2255" s="10" customFormat="1"/>
    <row r="2256" s="10" customFormat="1"/>
    <row r="2257" s="10" customFormat="1"/>
    <row r="2258" s="10" customFormat="1"/>
    <row r="2259" s="10" customFormat="1"/>
    <row r="2260" s="10" customFormat="1"/>
    <row r="2261" s="10" customFormat="1"/>
    <row r="2262" s="10" customFormat="1"/>
    <row r="2263" s="10" customFormat="1"/>
    <row r="2264" s="10" customFormat="1"/>
    <row r="2265" s="10" customFormat="1"/>
    <row r="2266" s="10" customFormat="1"/>
    <row r="2267" s="10" customFormat="1"/>
    <row r="2268" s="10" customFormat="1"/>
    <row r="2269" s="10" customFormat="1"/>
    <row r="2270" s="10" customFormat="1"/>
    <row r="2271" s="10" customFormat="1"/>
    <row r="2272" s="10" customFormat="1"/>
    <row r="2273" s="10" customFormat="1"/>
    <row r="2274" s="10" customFormat="1"/>
    <row r="2275" s="10" customFormat="1"/>
    <row r="2276" s="10" customFormat="1"/>
    <row r="2277" s="10" customFormat="1"/>
    <row r="2278" s="10" customFormat="1"/>
    <row r="2279" s="10" customFormat="1"/>
    <row r="2280" s="10" customFormat="1"/>
    <row r="2281" s="10" customFormat="1"/>
    <row r="2282" s="10" customFormat="1"/>
    <row r="2283" s="10" customFormat="1"/>
    <row r="2284" s="10" customFormat="1"/>
    <row r="2285" s="10" customFormat="1"/>
    <row r="2286" s="10" customFormat="1"/>
    <row r="2287" s="10" customFormat="1"/>
    <row r="2288" s="10" customFormat="1"/>
    <row r="2289" s="10" customFormat="1"/>
    <row r="2290" s="10" customFormat="1"/>
    <row r="2291" s="10" customFormat="1"/>
    <row r="2292" s="10" customFormat="1"/>
    <row r="2293" s="10" customFormat="1"/>
    <row r="2294" s="10" customFormat="1"/>
    <row r="2295" s="10" customFormat="1"/>
    <row r="2296" s="10" customFormat="1"/>
    <row r="2297" s="10" customFormat="1"/>
    <row r="2298" s="10" customFormat="1"/>
    <row r="2299" s="10" customFormat="1"/>
    <row r="2300" s="10" customFormat="1"/>
    <row r="2301" s="10" customFormat="1"/>
    <row r="2302" s="10" customFormat="1"/>
    <row r="2303" s="10" customFormat="1"/>
    <row r="2304" s="10" customFormat="1"/>
    <row r="2305" s="10" customFormat="1"/>
    <row r="2306" s="10" customFormat="1"/>
    <row r="2307" s="10" customFormat="1"/>
    <row r="2308" s="10" customFormat="1"/>
    <row r="2309" s="10" customFormat="1"/>
    <row r="2310" s="10" customFormat="1"/>
    <row r="2311" s="10" customFormat="1"/>
    <row r="2312" s="10" customFormat="1"/>
    <row r="2313" s="10" customFormat="1"/>
    <row r="2314" s="10" customFormat="1"/>
    <row r="2315" s="10" customFormat="1"/>
    <row r="2316" s="10" customFormat="1"/>
    <row r="2317" s="10" customFormat="1"/>
    <row r="2318" s="10" customFormat="1"/>
    <row r="2319" s="10" customFormat="1"/>
    <row r="2320" s="10" customFormat="1"/>
    <row r="2321" s="10" customFormat="1"/>
    <row r="2322" s="10" customFormat="1"/>
    <row r="2323" s="10" customFormat="1"/>
    <row r="2324" s="10" customFormat="1"/>
    <row r="2325" s="10" customFormat="1"/>
    <row r="2326" s="10" customFormat="1"/>
    <row r="2327" s="10" customFormat="1"/>
    <row r="2328" s="10" customFormat="1"/>
    <row r="2329" s="10" customFormat="1"/>
    <row r="2330" s="10" customFormat="1"/>
    <row r="2331" s="10" customFormat="1"/>
    <row r="2332" s="10" customFormat="1"/>
    <row r="2333" s="10" customFormat="1"/>
    <row r="2334" s="10" customFormat="1"/>
    <row r="2335" s="10" customFormat="1"/>
    <row r="2336" s="10" customFormat="1"/>
    <row r="2337" s="10" customFormat="1"/>
    <row r="2338" s="10" customFormat="1"/>
    <row r="2339" s="10" customFormat="1"/>
    <row r="2340" s="10" customFormat="1"/>
    <row r="2341" s="10" customFormat="1"/>
    <row r="2342" s="10" customFormat="1"/>
    <row r="2343" s="10" customFormat="1"/>
    <row r="2344" s="10" customFormat="1"/>
    <row r="2345" s="10" customFormat="1"/>
    <row r="2346" s="10" customFormat="1"/>
    <row r="2347" s="10" customFormat="1"/>
    <row r="2348" s="10" customFormat="1"/>
    <row r="2349" s="10" customFormat="1"/>
    <row r="2350" s="10" customFormat="1"/>
    <row r="2351" s="10" customFormat="1"/>
    <row r="2352" s="10" customFormat="1"/>
    <row r="2353" s="10" customFormat="1"/>
    <row r="2354" s="10" customFormat="1"/>
    <row r="2355" s="10" customFormat="1"/>
    <row r="2356" s="10" customFormat="1"/>
    <row r="2357" s="10" customFormat="1"/>
    <row r="2358" s="10" customFormat="1"/>
    <row r="2359" s="10" customFormat="1"/>
    <row r="2360" s="10" customFormat="1"/>
    <row r="2361" s="10" customFormat="1"/>
    <row r="2362" s="10" customFormat="1"/>
    <row r="2363" s="10" customFormat="1"/>
    <row r="2364" s="10" customFormat="1"/>
    <row r="2365" s="10" customFormat="1"/>
    <row r="2366" s="10" customFormat="1"/>
    <row r="2367" s="10" customFormat="1"/>
    <row r="2368" s="10" customFormat="1"/>
    <row r="2369" s="10" customFormat="1"/>
    <row r="2370" s="10" customFormat="1"/>
    <row r="2371" s="10" customFormat="1"/>
    <row r="2372" s="10" customFormat="1"/>
    <row r="2373" s="10" customFormat="1"/>
    <row r="2374" s="10" customFormat="1"/>
    <row r="2375" s="10" customFormat="1"/>
    <row r="2376" s="10" customFormat="1"/>
    <row r="2377" s="10" customFormat="1"/>
    <row r="2378" s="10" customFormat="1"/>
    <row r="2379" s="10" customFormat="1"/>
    <row r="2380" s="10" customFormat="1"/>
    <row r="2381" s="10" customFormat="1"/>
    <row r="2382" s="10" customFormat="1"/>
    <row r="2383" s="10" customFormat="1"/>
    <row r="2384" s="10" customFormat="1"/>
    <row r="2385" s="10" customFormat="1"/>
    <row r="2386" s="10" customFormat="1"/>
    <row r="2387" s="10" customFormat="1"/>
    <row r="2388" s="10" customFormat="1"/>
    <row r="2389" s="10" customFormat="1"/>
    <row r="2390" s="10" customFormat="1"/>
    <row r="2391" s="10" customFormat="1"/>
    <row r="2392" s="10" customFormat="1"/>
    <row r="2393" s="10" customFormat="1"/>
    <row r="2394" s="10" customFormat="1"/>
    <row r="2395" s="10" customFormat="1"/>
    <row r="2396" s="10" customFormat="1"/>
    <row r="2397" s="10" customFormat="1"/>
    <row r="2398" s="10" customFormat="1"/>
    <row r="2399" s="10" customFormat="1"/>
    <row r="2400" s="10" customFormat="1"/>
    <row r="2401" s="10" customFormat="1"/>
    <row r="2402" s="10" customFormat="1"/>
    <row r="2403" s="10" customFormat="1"/>
    <row r="2404" s="10" customFormat="1"/>
    <row r="2405" s="10" customFormat="1"/>
    <row r="2406" s="10" customFormat="1"/>
    <row r="2407" s="10" customFormat="1"/>
    <row r="2408" s="10" customFormat="1"/>
    <row r="2409" s="10" customFormat="1"/>
    <row r="2410" s="10" customFormat="1"/>
    <row r="2411" s="10" customFormat="1"/>
    <row r="2412" s="10" customFormat="1"/>
    <row r="2413" s="10" customFormat="1"/>
    <row r="2414" s="10" customFormat="1"/>
    <row r="2415" s="10" customFormat="1"/>
    <row r="2416" s="10" customFormat="1"/>
    <row r="2417" s="10" customFormat="1"/>
    <row r="2418" s="10" customFormat="1"/>
    <row r="2419" s="10" customFormat="1"/>
    <row r="2420" s="10" customFormat="1"/>
    <row r="2421" s="10" customFormat="1"/>
    <row r="2422" s="10" customFormat="1"/>
    <row r="2423" s="10" customFormat="1"/>
    <row r="2424" s="10" customFormat="1"/>
    <row r="2425" s="10" customFormat="1"/>
    <row r="2426" s="10" customFormat="1"/>
    <row r="2427" s="10" customFormat="1"/>
    <row r="2428" s="10" customFormat="1"/>
    <row r="2429" s="10" customFormat="1"/>
    <row r="2430" s="10" customFormat="1"/>
    <row r="2431" s="10" customFormat="1"/>
    <row r="2432" s="10" customFormat="1"/>
    <row r="2433" s="10" customFormat="1"/>
    <row r="2434" s="10" customFormat="1"/>
    <row r="2435" s="10" customFormat="1"/>
    <row r="2436" s="10" customFormat="1"/>
    <row r="2437" s="10" customFormat="1"/>
    <row r="2438" s="10" customFormat="1"/>
    <row r="2439" s="10" customFormat="1"/>
    <row r="2440" s="10" customFormat="1"/>
    <row r="2441" s="10" customFormat="1"/>
    <row r="2442" s="10" customFormat="1"/>
    <row r="2443" s="10" customFormat="1"/>
    <row r="2444" s="10" customFormat="1"/>
    <row r="2445" s="10" customFormat="1"/>
    <row r="2446" s="10" customFormat="1"/>
    <row r="2447" s="10" customFormat="1"/>
    <row r="2448" s="10" customFormat="1"/>
    <row r="2449" s="10" customFormat="1"/>
    <row r="2450" s="10" customFormat="1"/>
    <row r="2451" s="10" customFormat="1"/>
    <row r="2452" s="10" customFormat="1"/>
    <row r="2453" s="10" customFormat="1"/>
    <row r="2454" s="10" customFormat="1"/>
    <row r="2455" s="10" customFormat="1"/>
    <row r="2456" s="10" customFormat="1"/>
    <row r="2457" s="10" customFormat="1"/>
    <row r="2458" s="10" customFormat="1"/>
    <row r="2459" s="10" customFormat="1"/>
    <row r="2460" s="10" customFormat="1"/>
    <row r="2461" s="10" customFormat="1"/>
    <row r="2462" s="10" customFormat="1"/>
    <row r="2463" s="10" customFormat="1"/>
    <row r="2464" s="10" customFormat="1"/>
    <row r="2465" s="10" customFormat="1"/>
    <row r="2466" s="10" customFormat="1"/>
    <row r="2467" s="10" customFormat="1"/>
    <row r="2468" s="10" customFormat="1"/>
    <row r="2469" s="10" customFormat="1"/>
    <row r="2470" s="10" customFormat="1"/>
    <row r="2471" s="10" customFormat="1"/>
    <row r="2472" s="10" customFormat="1"/>
    <row r="2473" s="10" customFormat="1"/>
    <row r="2474" s="10" customFormat="1"/>
    <row r="2475" s="10" customFormat="1"/>
    <row r="2476" s="10" customFormat="1"/>
    <row r="2477" s="10" customFormat="1"/>
    <row r="2478" s="10" customFormat="1"/>
    <row r="2479" s="10" customFormat="1"/>
    <row r="2480" s="10" customFormat="1"/>
    <row r="2481" s="10" customFormat="1"/>
    <row r="2482" s="10" customFormat="1"/>
    <row r="2483" s="10" customFormat="1"/>
    <row r="2484" s="10" customFormat="1"/>
    <row r="2485" s="10" customFormat="1"/>
    <row r="2486" s="10" customFormat="1"/>
    <row r="2487" s="10" customFormat="1"/>
    <row r="2488" s="10" customFormat="1"/>
    <row r="2489" s="10" customFormat="1"/>
    <row r="2490" s="10" customFormat="1"/>
    <row r="2491" s="10" customFormat="1"/>
    <row r="2492" s="10" customFormat="1"/>
    <row r="2493" s="10" customFormat="1"/>
    <row r="2494" s="10" customFormat="1"/>
    <row r="2495" s="10" customFormat="1"/>
    <row r="2496" s="10" customFormat="1"/>
    <row r="2497" s="10" customFormat="1"/>
    <row r="2498" s="10" customFormat="1"/>
    <row r="2499" s="10" customFormat="1"/>
    <row r="2500" s="10" customFormat="1"/>
    <row r="2501" s="10" customFormat="1"/>
    <row r="2502" s="10" customFormat="1"/>
    <row r="2503" s="10" customFormat="1"/>
    <row r="2504" s="10" customFormat="1"/>
    <row r="2505" s="10" customFormat="1"/>
    <row r="2506" s="10" customFormat="1"/>
    <row r="2507" s="10" customFormat="1"/>
    <row r="2508" s="10" customFormat="1"/>
    <row r="2509" s="10" customFormat="1"/>
    <row r="2510" s="10" customFormat="1"/>
    <row r="2511" s="10" customFormat="1"/>
    <row r="2512" s="10" customFormat="1"/>
    <row r="2513" s="10" customFormat="1"/>
    <row r="2514" s="10" customFormat="1"/>
    <row r="2515" s="10" customFormat="1"/>
    <row r="2516" s="10" customFormat="1"/>
    <row r="2517" s="10" customFormat="1"/>
    <row r="2518" s="10" customFormat="1"/>
    <row r="2519" s="10" customFormat="1"/>
    <row r="2520" s="10" customFormat="1"/>
    <row r="2521" s="10" customFormat="1"/>
    <row r="2522" s="10" customFormat="1"/>
    <row r="2523" s="10" customFormat="1"/>
    <row r="2524" s="10" customFormat="1"/>
    <row r="2525" s="10" customFormat="1"/>
    <row r="2526" s="10" customFormat="1"/>
    <row r="2527" s="10" customFormat="1"/>
    <row r="2528" s="10" customFormat="1"/>
    <row r="2529" s="10" customFormat="1"/>
    <row r="2530" s="10" customFormat="1"/>
    <row r="2531" s="10" customFormat="1"/>
    <row r="2532" s="10" customFormat="1"/>
    <row r="2533" s="10" customFormat="1"/>
    <row r="2534" s="10" customFormat="1"/>
    <row r="2535" s="10" customFormat="1"/>
    <row r="2536" s="10" customFormat="1"/>
    <row r="2537" s="10" customFormat="1"/>
    <row r="2538" s="10" customFormat="1"/>
    <row r="2539" s="10" customFormat="1"/>
    <row r="2540" s="10" customFormat="1"/>
    <row r="2541" s="10" customFormat="1"/>
    <row r="2542" s="10" customFormat="1"/>
    <row r="2543" s="10" customFormat="1"/>
    <row r="2544" s="10" customFormat="1"/>
    <row r="2545" s="10" customFormat="1"/>
    <row r="2546" s="10" customFormat="1"/>
    <row r="2547" s="10" customFormat="1"/>
    <row r="2548" s="10" customFormat="1"/>
    <row r="2549" s="10" customFormat="1"/>
    <row r="2550" s="10" customFormat="1"/>
    <row r="2551" s="10" customFormat="1"/>
    <row r="2552" s="10" customFormat="1"/>
    <row r="2553" s="10" customFormat="1"/>
    <row r="2554" s="10" customFormat="1"/>
    <row r="2555" s="10" customFormat="1"/>
    <row r="2556" s="10" customFormat="1"/>
    <row r="2557" s="10" customFormat="1"/>
    <row r="2558" s="10" customFormat="1"/>
    <row r="2559" s="10" customFormat="1"/>
    <row r="2560" s="10" customFormat="1"/>
    <row r="2561" s="10" customFormat="1"/>
    <row r="2562" s="10" customFormat="1"/>
    <row r="2563" s="10" customFormat="1"/>
    <row r="2564" s="10" customFormat="1"/>
    <row r="2565" s="10" customFormat="1"/>
    <row r="2566" s="10" customFormat="1"/>
    <row r="2567" s="10" customFormat="1"/>
    <row r="2568" s="10" customFormat="1"/>
    <row r="2569" s="10" customFormat="1"/>
    <row r="2570" s="10" customFormat="1"/>
    <row r="2571" s="10" customFormat="1"/>
    <row r="2572" s="10" customFormat="1"/>
    <row r="2573" s="10" customFormat="1"/>
    <row r="2574" s="10" customFormat="1"/>
    <row r="2575" s="10" customFormat="1"/>
    <row r="2576" s="10" customFormat="1"/>
    <row r="2577" s="10" customFormat="1"/>
    <row r="2578" s="10" customFormat="1"/>
    <row r="2579" s="10" customFormat="1"/>
    <row r="2580" s="10" customFormat="1"/>
    <row r="2581" s="10" customFormat="1"/>
    <row r="2582" s="10" customFormat="1"/>
    <row r="2583" s="10" customFormat="1"/>
    <row r="2584" s="10" customFormat="1"/>
    <row r="2585" s="10" customFormat="1"/>
    <row r="2586" s="10" customFormat="1"/>
    <row r="2587" s="10" customFormat="1"/>
    <row r="2588" s="10" customFormat="1"/>
    <row r="2589" s="10" customFormat="1"/>
    <row r="2590" s="10" customFormat="1"/>
    <row r="2591" s="10" customFormat="1"/>
    <row r="2592" s="10" customFormat="1"/>
    <row r="2593" s="10" customFormat="1"/>
    <row r="2594" s="10" customFormat="1"/>
    <row r="2595" s="10" customFormat="1"/>
    <row r="2596" s="10" customFormat="1"/>
    <row r="2597" s="10" customFormat="1"/>
    <row r="2598" s="10" customFormat="1"/>
    <row r="2599" s="10" customFormat="1"/>
    <row r="2600" s="10" customFormat="1"/>
    <row r="2601" s="10" customFormat="1"/>
    <row r="2602" s="10" customFormat="1"/>
    <row r="2603" s="10" customFormat="1"/>
    <row r="2604" s="10" customFormat="1"/>
    <row r="2605" s="10" customFormat="1"/>
    <row r="2606" s="10" customFormat="1"/>
    <row r="2607" s="10" customFormat="1"/>
    <row r="2608" s="10" customFormat="1"/>
    <row r="2609" s="10" customFormat="1"/>
    <row r="2610" s="10" customFormat="1"/>
    <row r="2611" s="10" customFormat="1"/>
    <row r="2612" s="10" customFormat="1"/>
    <row r="2613" s="10" customFormat="1"/>
    <row r="2614" s="10" customFormat="1"/>
    <row r="2615" s="10" customFormat="1"/>
    <row r="2616" s="10" customFormat="1"/>
    <row r="2617" s="10" customFormat="1"/>
    <row r="2618" s="10" customFormat="1"/>
    <row r="2619" s="10" customFormat="1"/>
    <row r="2620" s="10" customFormat="1"/>
    <row r="2621" s="10" customFormat="1"/>
    <row r="2622" s="10" customFormat="1"/>
    <row r="2623" s="10" customFormat="1"/>
    <row r="2624" s="10" customFormat="1"/>
    <row r="2625" s="10" customFormat="1"/>
    <row r="2626" s="10" customFormat="1"/>
    <row r="2627" s="10" customFormat="1"/>
    <row r="2628" s="10" customFormat="1"/>
    <row r="2629" s="10" customFormat="1"/>
    <row r="2630" s="10" customFormat="1"/>
    <row r="2631" s="10" customFormat="1"/>
    <row r="2632" s="10" customFormat="1"/>
    <row r="2633" s="10" customFormat="1"/>
    <row r="2634" s="10" customFormat="1"/>
    <row r="2635" s="10" customFormat="1"/>
    <row r="2636" s="10" customFormat="1"/>
    <row r="2637" s="10" customFormat="1"/>
    <row r="2638" s="10" customFormat="1"/>
    <row r="2639" s="10" customFormat="1"/>
    <row r="2640" s="10" customFormat="1"/>
    <row r="2641" s="10" customFormat="1"/>
    <row r="2642" s="10" customFormat="1"/>
    <row r="2643" s="10" customFormat="1"/>
    <row r="2644" s="10" customFormat="1"/>
    <row r="2645" s="10" customFormat="1"/>
    <row r="2646" s="10" customFormat="1"/>
    <row r="2647" s="10" customFormat="1"/>
    <row r="2648" s="10" customFormat="1"/>
    <row r="2649" s="10" customFormat="1"/>
    <row r="2650" s="10" customFormat="1"/>
    <row r="2651" s="10" customFormat="1"/>
    <row r="2652" s="10" customFormat="1"/>
    <row r="2653" s="10" customFormat="1"/>
    <row r="2654" s="10" customFormat="1"/>
    <row r="2655" s="10" customFormat="1"/>
    <row r="2656" s="10" customFormat="1"/>
    <row r="2657" s="10" customFormat="1"/>
    <row r="2658" s="10" customFormat="1"/>
    <row r="2659" s="10" customFormat="1"/>
    <row r="2660" s="10" customFormat="1"/>
    <row r="2661" s="10" customFormat="1"/>
    <row r="2662" s="10" customFormat="1"/>
    <row r="2663" s="10" customFormat="1"/>
    <row r="2664" s="10" customFormat="1"/>
    <row r="2665" s="10" customFormat="1"/>
    <row r="2666" s="10" customFormat="1"/>
    <row r="2667" s="10" customFormat="1"/>
    <row r="2668" s="10" customFormat="1"/>
    <row r="2669" s="10" customFormat="1"/>
    <row r="2670" s="10" customFormat="1"/>
    <row r="2671" s="10" customFormat="1"/>
    <row r="2672" s="10" customFormat="1"/>
    <row r="2673" s="10" customFormat="1"/>
    <row r="2674" s="10" customFormat="1"/>
    <row r="2675" s="10" customFormat="1"/>
    <row r="2676" s="10" customFormat="1"/>
    <row r="2677" s="10" customFormat="1"/>
    <row r="2678" s="10" customFormat="1"/>
    <row r="2679" s="10" customFormat="1"/>
    <row r="2680" s="10" customFormat="1"/>
    <row r="2681" s="10" customFormat="1"/>
    <row r="2682" s="10" customFormat="1"/>
    <row r="2683" s="10" customFormat="1"/>
    <row r="2684" s="10" customFormat="1"/>
    <row r="2685" s="10" customFormat="1"/>
    <row r="2686" s="10" customFormat="1"/>
    <row r="2687" s="10" customFormat="1"/>
    <row r="2688" s="10" customFormat="1"/>
    <row r="2689" s="10" customFormat="1"/>
    <row r="2690" s="10" customFormat="1"/>
    <row r="2691" s="10" customFormat="1"/>
    <row r="2692" s="10" customFormat="1"/>
    <row r="2693" s="10" customFormat="1"/>
    <row r="2694" s="10" customFormat="1"/>
    <row r="2695" s="10" customFormat="1"/>
    <row r="2696" s="10" customFormat="1"/>
    <row r="2697" s="10" customFormat="1"/>
    <row r="2698" s="10" customFormat="1"/>
    <row r="2699" s="10" customFormat="1"/>
    <row r="2700" s="10" customFormat="1"/>
    <row r="2701" s="10" customFormat="1"/>
    <row r="2702" s="10" customFormat="1"/>
    <row r="2703" s="10" customFormat="1"/>
    <row r="2704" s="10" customFormat="1"/>
    <row r="2705" s="10" customFormat="1"/>
    <row r="2706" s="10" customFormat="1"/>
    <row r="2707" s="10" customFormat="1"/>
    <row r="2708" s="10" customFormat="1"/>
    <row r="2709" s="10" customFormat="1"/>
    <row r="2710" s="10" customFormat="1"/>
    <row r="2711" s="10" customFormat="1"/>
    <row r="2712" s="10" customFormat="1"/>
    <row r="2713" s="10" customFormat="1"/>
    <row r="2714" s="10" customFormat="1"/>
    <row r="2715" s="10" customFormat="1"/>
    <row r="2716" s="10" customFormat="1"/>
    <row r="2717" s="10" customFormat="1"/>
    <row r="2718" s="10" customFormat="1"/>
    <row r="2719" s="10" customFormat="1"/>
    <row r="2720" s="10" customFormat="1"/>
    <row r="2721" s="10" customFormat="1"/>
    <row r="2722" s="10" customFormat="1"/>
    <row r="2723" s="10" customFormat="1"/>
    <row r="2724" s="10" customFormat="1"/>
    <row r="2725" s="10" customFormat="1"/>
    <row r="2726" s="10" customFormat="1"/>
    <row r="2727" s="10" customFormat="1"/>
    <row r="2728" s="10" customFormat="1"/>
    <row r="2729" s="10" customFormat="1"/>
    <row r="2730" s="10" customFormat="1"/>
    <row r="2731" s="10" customFormat="1"/>
    <row r="2732" s="10" customFormat="1"/>
    <row r="2733" s="10" customFormat="1"/>
    <row r="2734" s="10" customFormat="1"/>
    <row r="2735" s="10" customFormat="1"/>
    <row r="2736" s="10" customFormat="1"/>
    <row r="2737" s="10" customFormat="1"/>
    <row r="2738" s="10" customFormat="1"/>
    <row r="2739" s="10" customFormat="1"/>
    <row r="2740" s="10" customFormat="1"/>
    <row r="2741" s="10" customFormat="1"/>
    <row r="2742" s="10" customFormat="1"/>
    <row r="2743" s="10" customFormat="1"/>
    <row r="2744" s="10" customFormat="1"/>
    <row r="2745" s="10" customFormat="1"/>
    <row r="2746" s="10" customFormat="1"/>
    <row r="2747" s="10" customFormat="1"/>
    <row r="2748" s="10" customFormat="1"/>
    <row r="2749" s="10" customFormat="1"/>
    <row r="2750" s="10" customFormat="1"/>
    <row r="2751" s="10" customFormat="1"/>
    <row r="2752" s="10" customFormat="1"/>
    <row r="2753" s="10" customFormat="1"/>
    <row r="2754" s="10" customFormat="1"/>
    <row r="2755" s="10" customFormat="1"/>
    <row r="2756" s="10" customFormat="1"/>
    <row r="2757" s="10" customFormat="1"/>
    <row r="2758" s="10" customFormat="1"/>
    <row r="2759" s="10" customFormat="1"/>
    <row r="2760" s="10" customFormat="1"/>
    <row r="2761" s="10" customFormat="1"/>
    <row r="2762" s="10" customFormat="1"/>
    <row r="2763" s="10" customFormat="1"/>
    <row r="2764" s="10" customFormat="1"/>
    <row r="2765" s="10" customFormat="1"/>
    <row r="2766" s="10" customFormat="1"/>
    <row r="2767" s="10" customFormat="1"/>
    <row r="2768" s="10" customFormat="1"/>
    <row r="2769" s="10" customFormat="1"/>
    <row r="2770" s="10" customFormat="1"/>
    <row r="2771" s="10" customFormat="1"/>
    <row r="2772" s="10" customFormat="1"/>
    <row r="2773" s="10" customFormat="1"/>
    <row r="2774" s="10" customFormat="1"/>
    <row r="2775" s="10" customFormat="1"/>
    <row r="2776" s="10" customFormat="1"/>
    <row r="2777" s="10" customFormat="1"/>
    <row r="2778" s="10" customFormat="1"/>
    <row r="2779" s="10" customFormat="1"/>
    <row r="2780" s="10" customFormat="1"/>
    <row r="2781" s="10" customFormat="1"/>
    <row r="2782" s="10" customFormat="1"/>
    <row r="2783" s="10" customFormat="1"/>
    <row r="2784" s="10" customFormat="1"/>
    <row r="2785" s="10" customFormat="1"/>
    <row r="2786" s="10" customFormat="1"/>
    <row r="2787" s="10" customFormat="1"/>
    <row r="2788" s="10" customFormat="1"/>
    <row r="2789" s="10" customFormat="1"/>
    <row r="2790" s="10" customFormat="1"/>
    <row r="2791" s="10" customFormat="1"/>
    <row r="2792" s="10" customFormat="1"/>
    <row r="2793" s="10" customFormat="1"/>
    <row r="2794" s="10" customFormat="1"/>
    <row r="2795" s="10" customFormat="1"/>
    <row r="2796" s="10" customFormat="1"/>
    <row r="2797" s="10" customFormat="1"/>
    <row r="2798" s="10" customFormat="1"/>
    <row r="2799" s="10" customFormat="1"/>
    <row r="2800" s="10" customFormat="1"/>
    <row r="2801" s="10" customFormat="1"/>
    <row r="2802" s="10" customFormat="1"/>
    <row r="2803" s="10" customFormat="1"/>
    <row r="2804" s="10" customFormat="1"/>
    <row r="2805" s="10" customFormat="1"/>
    <row r="2806" s="10" customFormat="1"/>
    <row r="2807" s="10" customFormat="1"/>
    <row r="2808" s="10" customFormat="1"/>
    <row r="2809" s="10" customFormat="1"/>
    <row r="2810" s="10" customFormat="1"/>
    <row r="2811" s="10" customFormat="1"/>
    <row r="2812" s="10" customFormat="1"/>
    <row r="2813" s="10" customFormat="1"/>
    <row r="2814" s="10" customFormat="1"/>
    <row r="2815" s="10" customFormat="1"/>
    <row r="2816" s="10" customFormat="1"/>
    <row r="2817" s="10" customFormat="1"/>
    <row r="2818" s="10" customFormat="1"/>
    <row r="2819" s="10" customFormat="1"/>
    <row r="2820" s="10" customFormat="1"/>
    <row r="2821" s="10" customFormat="1"/>
    <row r="2822" s="10" customFormat="1"/>
    <row r="2823" s="10" customFormat="1"/>
    <row r="2824" s="10" customFormat="1"/>
    <row r="2825" s="10" customFormat="1"/>
    <row r="2826" s="10" customFormat="1"/>
    <row r="2827" s="10" customFormat="1"/>
    <row r="2828" s="10" customFormat="1"/>
    <row r="2829" s="10" customFormat="1"/>
    <row r="2830" s="10" customFormat="1"/>
    <row r="2831" s="10" customFormat="1"/>
    <row r="2832" s="10" customFormat="1"/>
    <row r="2833" s="10" customFormat="1"/>
    <row r="2834" s="10" customFormat="1"/>
    <row r="2835" s="10" customFormat="1"/>
    <row r="2836" s="10" customFormat="1"/>
    <row r="2837" s="10" customFormat="1"/>
    <row r="2838" s="10" customFormat="1"/>
    <row r="2839" s="10" customFormat="1"/>
    <row r="2840" s="10" customFormat="1"/>
    <row r="2841" s="10" customFormat="1"/>
    <row r="2842" s="10" customFormat="1"/>
    <row r="2843" s="10" customFormat="1"/>
    <row r="2844" s="10" customFormat="1"/>
    <row r="2845" s="10" customFormat="1"/>
    <row r="2846" s="10" customFormat="1"/>
    <row r="2847" s="10" customFormat="1"/>
    <row r="2848" s="10" customFormat="1"/>
    <row r="2849" s="10" customFormat="1"/>
    <row r="2850" s="10" customFormat="1"/>
    <row r="2851" s="10" customFormat="1"/>
    <row r="2852" s="10" customFormat="1"/>
    <row r="2853" s="10" customFormat="1"/>
    <row r="2854" s="10" customFormat="1"/>
    <row r="2855" s="10" customFormat="1"/>
    <row r="2856" s="10" customFormat="1"/>
    <row r="2857" s="10" customFormat="1"/>
    <row r="2858" s="10" customFormat="1"/>
    <row r="2859" s="10" customFormat="1"/>
    <row r="2860" s="10" customFormat="1"/>
    <row r="2861" s="10" customFormat="1"/>
    <row r="2862" s="10" customFormat="1"/>
    <row r="2863" s="10" customFormat="1"/>
    <row r="2864" s="10" customFormat="1"/>
    <row r="2865" s="10" customFormat="1"/>
    <row r="2866" s="10" customFormat="1"/>
    <row r="2867" s="10" customFormat="1"/>
    <row r="2868" s="10" customFormat="1"/>
    <row r="2869" s="10" customFormat="1"/>
    <row r="2870" s="10" customFormat="1"/>
    <row r="2871" s="10" customFormat="1"/>
    <row r="2872" s="10" customFormat="1"/>
    <row r="2873" s="10" customFormat="1"/>
    <row r="2874" s="10" customFormat="1"/>
    <row r="2875" s="10" customFormat="1"/>
    <row r="2876" s="10" customFormat="1"/>
    <row r="2877" s="10" customFormat="1"/>
    <row r="2878" s="10" customFormat="1"/>
    <row r="2879" s="10" customFormat="1"/>
    <row r="2880" s="10" customFormat="1"/>
    <row r="2881" s="10" customFormat="1"/>
    <row r="2882" s="10" customFormat="1"/>
    <row r="2883" s="10" customFormat="1"/>
    <row r="2884" s="10" customFormat="1"/>
    <row r="2885" s="10" customFormat="1"/>
    <row r="2886" s="10" customFormat="1"/>
    <row r="2887" s="10" customFormat="1"/>
    <row r="2888" s="10" customFormat="1"/>
    <row r="2889" s="10" customFormat="1"/>
    <row r="2890" s="10" customFormat="1"/>
    <row r="2891" s="10" customFormat="1"/>
    <row r="2892" s="10" customFormat="1"/>
    <row r="2893" s="10" customFormat="1"/>
    <row r="2894" s="10" customFormat="1"/>
    <row r="2895" s="10" customFormat="1"/>
    <row r="2896" s="10" customFormat="1"/>
    <row r="2897" s="10" customFormat="1"/>
    <row r="2898" s="10" customFormat="1"/>
    <row r="2899" s="10" customFormat="1"/>
    <row r="2900" s="10" customFormat="1"/>
    <row r="2901" s="10" customFormat="1"/>
    <row r="2902" s="10" customFormat="1"/>
    <row r="2903" s="10" customFormat="1"/>
    <row r="2904" s="10" customFormat="1"/>
    <row r="2905" s="10" customFormat="1"/>
    <row r="2906" s="10" customFormat="1"/>
    <row r="2907" s="10" customFormat="1"/>
    <row r="2908" s="10" customFormat="1"/>
    <row r="2909" s="10" customFormat="1"/>
    <row r="2910" s="10" customFormat="1"/>
    <row r="2911" s="10" customFormat="1"/>
    <row r="2912" s="10" customFormat="1"/>
    <row r="2913" s="10" customFormat="1"/>
    <row r="2914" s="10" customFormat="1"/>
    <row r="2915" s="10" customFormat="1"/>
    <row r="2916" s="10" customFormat="1"/>
    <row r="2917" s="10" customFormat="1"/>
    <row r="2918" s="10" customFormat="1"/>
    <row r="2919" s="10" customFormat="1"/>
    <row r="2920" s="10" customFormat="1"/>
    <row r="2921" s="10" customFormat="1"/>
    <row r="2922" s="10" customFormat="1"/>
    <row r="2923" s="10" customFormat="1"/>
    <row r="2924" s="10" customFormat="1"/>
    <row r="2925" s="10" customFormat="1"/>
    <row r="2926" s="10" customFormat="1"/>
    <row r="2927" s="10" customFormat="1"/>
    <row r="2928" s="10" customFormat="1"/>
    <row r="2929" s="10" customFormat="1"/>
    <row r="2930" s="10" customFormat="1"/>
    <row r="2931" s="10" customFormat="1"/>
    <row r="2932" s="10" customFormat="1"/>
    <row r="2933" s="10" customFormat="1"/>
    <row r="2934" s="10" customFormat="1"/>
    <row r="2935" s="10" customFormat="1"/>
    <row r="2936" s="10" customFormat="1"/>
    <row r="2937" s="10" customFormat="1"/>
    <row r="2938" s="10" customFormat="1"/>
    <row r="2939" s="10" customFormat="1"/>
    <row r="2940" s="10" customFormat="1"/>
    <row r="2941" s="10" customFormat="1"/>
    <row r="2942" s="10" customFormat="1"/>
    <row r="2943" s="10" customFormat="1"/>
    <row r="2944" s="10" customFormat="1"/>
    <row r="2945" s="10" customFormat="1"/>
    <row r="2946" s="10" customFormat="1"/>
    <row r="2947" s="10" customFormat="1"/>
    <row r="2948" s="10" customFormat="1"/>
    <row r="2949" s="10" customFormat="1"/>
    <row r="2950" s="10" customFormat="1"/>
    <row r="2951" s="10" customFormat="1"/>
    <row r="2952" s="10" customFormat="1"/>
    <row r="2953" s="10" customFormat="1"/>
    <row r="2954" s="10" customFormat="1"/>
    <row r="2955" s="10" customFormat="1"/>
    <row r="2956" s="10" customFormat="1"/>
    <row r="2957" s="10" customFormat="1"/>
    <row r="2958" s="10" customFormat="1"/>
    <row r="2959" s="10" customFormat="1"/>
    <row r="2960" s="10" customFormat="1"/>
    <row r="2961" s="10" customFormat="1"/>
    <row r="2962" s="10" customFormat="1"/>
    <row r="2963" s="10" customFormat="1"/>
    <row r="2964" s="10" customFormat="1"/>
    <row r="2965" s="10" customFormat="1"/>
    <row r="2966" s="10" customFormat="1"/>
    <row r="2967" s="10" customFormat="1"/>
    <row r="2968" s="10" customFormat="1"/>
    <row r="2969" s="10" customFormat="1"/>
    <row r="2970" s="10" customFormat="1"/>
    <row r="2971" s="10" customFormat="1"/>
    <row r="2972" s="10" customFormat="1"/>
    <row r="2973" s="10" customFormat="1"/>
    <row r="2974" s="10" customFormat="1"/>
    <row r="2975" s="10" customFormat="1"/>
    <row r="2976" s="10" customFormat="1"/>
    <row r="2977" s="10" customFormat="1"/>
    <row r="2978" s="10" customFormat="1"/>
    <row r="2979" s="10" customFormat="1"/>
    <row r="2980" s="10" customFormat="1"/>
    <row r="2981" s="10" customFormat="1"/>
    <row r="2982" s="10" customFormat="1"/>
    <row r="2983" s="10" customFormat="1"/>
    <row r="2984" s="10" customFormat="1"/>
    <row r="2985" s="10" customFormat="1"/>
    <row r="2986" s="10" customFormat="1"/>
    <row r="2987" s="10" customFormat="1"/>
    <row r="2988" s="10" customFormat="1"/>
    <row r="2989" s="10" customFormat="1"/>
    <row r="2990" s="10" customFormat="1"/>
    <row r="2991" s="10" customFormat="1"/>
    <row r="2992" s="10" customFormat="1"/>
    <row r="2993" s="10" customFormat="1"/>
    <row r="2994" s="10" customFormat="1"/>
    <row r="2995" s="10" customFormat="1"/>
    <row r="2996" s="10" customFormat="1"/>
    <row r="2997" s="10" customFormat="1"/>
    <row r="2998" s="10" customFormat="1"/>
    <row r="2999" s="10" customFormat="1"/>
    <row r="3000" s="10" customFormat="1"/>
    <row r="3001" s="10" customFormat="1"/>
    <row r="3002" s="10" customFormat="1"/>
    <row r="3003" s="10" customFormat="1"/>
    <row r="3004" s="10" customFormat="1"/>
    <row r="3005" s="10" customFormat="1"/>
    <row r="3006" s="10" customFormat="1"/>
    <row r="3007" s="10" customFormat="1"/>
    <row r="3008" s="10" customFormat="1"/>
    <row r="3009" s="10" customFormat="1"/>
    <row r="3010" s="10" customFormat="1"/>
    <row r="3011" s="10" customFormat="1"/>
    <row r="3012" s="10" customFormat="1"/>
    <row r="3013" s="10" customFormat="1"/>
    <row r="3014" s="10" customFormat="1"/>
    <row r="3015" s="10" customFormat="1"/>
    <row r="3016" s="10" customFormat="1"/>
    <row r="3017" s="10" customFormat="1"/>
    <row r="3018" s="10" customFormat="1"/>
    <row r="3019" s="10" customFormat="1"/>
    <row r="3020" s="10" customFormat="1"/>
    <row r="3021" s="10" customFormat="1"/>
    <row r="3022" s="10" customFormat="1"/>
    <row r="3023" s="10" customFormat="1"/>
    <row r="3024" s="10" customFormat="1"/>
    <row r="3025" s="10" customFormat="1"/>
    <row r="3026" s="10" customFormat="1"/>
    <row r="3027" s="10" customFormat="1"/>
    <row r="3028" s="10" customFormat="1"/>
    <row r="3029" s="10" customFormat="1"/>
    <row r="3030" s="10" customFormat="1"/>
    <row r="3031" s="10" customFormat="1"/>
    <row r="3032" s="10" customFormat="1"/>
    <row r="3033" s="10" customFormat="1"/>
    <row r="3034" s="10" customFormat="1"/>
    <row r="3035" s="10" customFormat="1"/>
    <row r="3036" s="10" customFormat="1"/>
    <row r="3037" s="10" customFormat="1"/>
    <row r="3038" s="10" customFormat="1"/>
    <row r="3039" s="10" customFormat="1"/>
    <row r="3040" s="10" customFormat="1"/>
    <row r="3041" s="10" customFormat="1"/>
    <row r="3042" s="10" customFormat="1"/>
    <row r="3043" s="10" customFormat="1"/>
    <row r="3044" s="10" customFormat="1"/>
    <row r="3045" s="10" customFormat="1"/>
    <row r="3046" s="10" customFormat="1"/>
    <row r="3047" s="10" customFormat="1"/>
    <row r="3048" s="10" customFormat="1"/>
    <row r="3049" s="10" customFormat="1"/>
    <row r="3050" s="10" customFormat="1"/>
    <row r="3051" s="10" customFormat="1"/>
    <row r="3052" s="10" customFormat="1"/>
    <row r="3053" s="10" customFormat="1"/>
    <row r="3054" s="10" customFormat="1"/>
    <row r="3055" s="10" customFormat="1"/>
    <row r="3056" s="10" customFormat="1"/>
    <row r="3057" s="10" customFormat="1"/>
    <row r="3058" s="10" customFormat="1"/>
    <row r="3059" s="10" customFormat="1"/>
    <row r="3060" s="10" customFormat="1"/>
    <row r="3061" s="10" customFormat="1"/>
    <row r="3062" s="10" customFormat="1"/>
    <row r="3063" s="10" customFormat="1"/>
    <row r="3064" s="10" customFormat="1"/>
    <row r="3065" s="10" customFormat="1"/>
    <row r="3066" s="10" customFormat="1"/>
    <row r="3067" s="10" customFormat="1"/>
    <row r="3068" s="10" customFormat="1"/>
    <row r="3069" s="10" customFormat="1"/>
    <row r="3070" s="10" customFormat="1"/>
    <row r="3071" s="10" customFormat="1"/>
    <row r="3072" s="10" customFormat="1"/>
    <row r="3073" s="10" customFormat="1"/>
    <row r="3074" s="10" customFormat="1"/>
    <row r="3075" s="10" customFormat="1"/>
    <row r="3076" s="10" customFormat="1"/>
    <row r="3077" s="10" customFormat="1"/>
    <row r="3078" s="10" customFormat="1"/>
    <row r="3079" s="10" customFormat="1"/>
    <row r="3080" s="10" customFormat="1"/>
    <row r="3081" s="10" customFormat="1"/>
    <row r="3082" s="10" customFormat="1"/>
    <row r="3083" s="10" customFormat="1"/>
    <row r="3084" s="10" customFormat="1"/>
    <row r="3085" s="10" customFormat="1"/>
    <row r="3086" s="10" customFormat="1"/>
    <row r="3087" s="10" customFormat="1"/>
    <row r="3088" s="10" customFormat="1"/>
    <row r="3089" s="10" customFormat="1"/>
    <row r="3090" s="10" customFormat="1"/>
    <row r="3091" s="10" customFormat="1"/>
    <row r="3092" s="10" customFormat="1"/>
    <row r="3093" s="10" customFormat="1"/>
    <row r="3094" s="10" customFormat="1"/>
    <row r="3095" s="10" customFormat="1"/>
    <row r="3096" s="10" customFormat="1"/>
    <row r="3097" s="10" customFormat="1"/>
    <row r="3098" s="10" customFormat="1"/>
    <row r="3099" s="10" customFormat="1"/>
    <row r="3100" s="10" customFormat="1"/>
    <row r="3101" s="10" customFormat="1"/>
    <row r="3102" s="10" customFormat="1"/>
    <row r="3103" s="10" customFormat="1"/>
    <row r="3104" s="10" customFormat="1"/>
    <row r="3105" s="10" customFormat="1"/>
    <row r="3106" s="10" customFormat="1"/>
    <row r="3107" s="10" customFormat="1"/>
    <row r="3108" s="10" customFormat="1"/>
    <row r="3109" s="10" customFormat="1"/>
    <row r="3110" s="10" customFormat="1"/>
    <row r="3111" s="10" customFormat="1"/>
    <row r="3112" s="10" customFormat="1"/>
    <row r="3113" s="10" customFormat="1"/>
    <row r="3114" s="10" customFormat="1"/>
    <row r="3115" s="10" customFormat="1"/>
    <row r="3116" s="10" customFormat="1"/>
    <row r="3117" s="10" customFormat="1"/>
    <row r="3118" s="10" customFormat="1"/>
    <row r="3119" s="10" customFormat="1"/>
    <row r="3120" s="10" customFormat="1"/>
    <row r="3121" s="10" customFormat="1"/>
    <row r="3122" s="10" customFormat="1"/>
    <row r="3123" s="10" customFormat="1"/>
    <row r="3124" s="10" customFormat="1"/>
    <row r="3125" s="10" customFormat="1"/>
    <row r="3126" s="10" customFormat="1"/>
    <row r="3127" s="10" customFormat="1"/>
    <row r="3128" s="10" customFormat="1"/>
    <row r="3129" s="10" customFormat="1"/>
    <row r="3130" s="10" customFormat="1"/>
    <row r="3131" s="10" customFormat="1"/>
    <row r="3132" s="10" customFormat="1"/>
    <row r="3133" s="10" customFormat="1"/>
    <row r="3134" s="10" customFormat="1"/>
    <row r="3135" s="10" customFormat="1"/>
    <row r="3136" s="10" customFormat="1"/>
    <row r="3137" s="10" customFormat="1"/>
    <row r="3138" s="10" customFormat="1"/>
    <row r="3139" s="10" customFormat="1"/>
    <row r="3140" s="10" customFormat="1"/>
    <row r="3141" s="10" customFormat="1"/>
    <row r="3142" s="10" customFormat="1"/>
    <row r="3143" s="10" customFormat="1"/>
    <row r="3144" s="10" customFormat="1"/>
    <row r="3145" s="10" customFormat="1"/>
    <row r="3146" s="10" customFormat="1"/>
    <row r="3147" s="10" customFormat="1"/>
    <row r="3148" s="10" customFormat="1"/>
    <row r="3149" s="10" customFormat="1"/>
    <row r="3150" s="10" customFormat="1"/>
    <row r="3151" s="10" customFormat="1"/>
    <row r="3152" s="10" customFormat="1"/>
    <row r="3153" s="10" customFormat="1"/>
    <row r="3154" s="10" customFormat="1"/>
    <row r="3155" s="10" customFormat="1"/>
    <row r="3156" s="10" customFormat="1"/>
    <row r="3157" s="10" customFormat="1"/>
    <row r="3158" s="10" customFormat="1"/>
    <row r="3159" s="10" customFormat="1"/>
    <row r="3160" s="10" customFormat="1"/>
    <row r="3161" s="10" customFormat="1"/>
    <row r="3162" s="10" customFormat="1"/>
    <row r="3163" s="10" customFormat="1"/>
    <row r="3164" s="10" customFormat="1"/>
    <row r="3165" s="10" customFormat="1"/>
    <row r="3166" s="10" customFormat="1"/>
    <row r="3167" s="10" customFormat="1"/>
    <row r="3168" s="10" customFormat="1"/>
    <row r="3169" s="10" customFormat="1"/>
    <row r="3170" s="10" customFormat="1"/>
    <row r="3171" s="10" customFormat="1"/>
    <row r="3172" s="10" customFormat="1"/>
    <row r="3173" s="10" customFormat="1"/>
    <row r="3174" s="10" customFormat="1"/>
    <row r="3175" s="10" customFormat="1"/>
    <row r="3176" s="10" customFormat="1"/>
    <row r="3177" s="10" customFormat="1"/>
    <row r="3178" s="10" customFormat="1"/>
    <row r="3179" s="10" customFormat="1"/>
    <row r="3180" s="10" customFormat="1"/>
    <row r="3181" s="10" customFormat="1"/>
    <row r="3182" s="10" customFormat="1"/>
    <row r="3183" s="10" customFormat="1"/>
    <row r="3184" s="10" customFormat="1"/>
    <row r="3185" s="10" customFormat="1"/>
    <row r="3186" s="10" customFormat="1"/>
    <row r="3187" s="10" customFormat="1"/>
    <row r="3188" s="10" customFormat="1"/>
    <row r="3189" s="10" customFormat="1"/>
    <row r="3190" s="10" customFormat="1"/>
    <row r="3191" s="10" customFormat="1"/>
    <row r="3192" s="10" customFormat="1"/>
    <row r="3193" s="10" customFormat="1"/>
    <row r="3194" s="10" customFormat="1"/>
    <row r="3195" s="10" customFormat="1"/>
    <row r="3196" s="10" customFormat="1"/>
    <row r="3197" s="10" customFormat="1"/>
    <row r="3198" s="10" customFormat="1"/>
    <row r="3199" s="10" customFormat="1"/>
    <row r="3200" s="10" customFormat="1"/>
    <row r="3201" s="10" customFormat="1"/>
    <row r="3202" s="10" customFormat="1"/>
    <row r="3203" s="10" customFormat="1"/>
    <row r="3204" s="10" customFormat="1"/>
    <row r="3205" s="10" customFormat="1"/>
    <row r="3206" s="10" customFormat="1"/>
    <row r="3207" s="10" customFormat="1"/>
    <row r="3208" s="10" customFormat="1"/>
    <row r="3209" s="10" customFormat="1"/>
    <row r="3210" s="10" customFormat="1"/>
    <row r="3211" s="10" customFormat="1"/>
    <row r="3212" s="10" customFormat="1"/>
    <row r="3213" s="10" customFormat="1"/>
    <row r="3214" s="10" customFormat="1"/>
    <row r="3215" s="10" customFormat="1"/>
    <row r="3216" s="10" customFormat="1"/>
    <row r="3217" s="10" customFormat="1"/>
    <row r="3218" s="10" customFormat="1"/>
    <row r="3219" s="10" customFormat="1"/>
    <row r="3220" s="10" customFormat="1"/>
    <row r="3221" s="10" customFormat="1"/>
    <row r="3222" s="10" customFormat="1"/>
    <row r="3223" s="10" customFormat="1"/>
    <row r="3224" s="10" customFormat="1"/>
    <row r="3225" s="10" customFormat="1"/>
    <row r="3226" s="10" customFormat="1"/>
    <row r="3227" s="10" customFormat="1"/>
    <row r="3228" s="10" customFormat="1"/>
    <row r="3229" s="10" customFormat="1"/>
    <row r="3230" s="10" customFormat="1"/>
    <row r="3231" s="10" customFormat="1"/>
    <row r="3232" s="10" customFormat="1"/>
    <row r="3233" s="10" customFormat="1"/>
    <row r="3234" s="10" customFormat="1"/>
    <row r="3235" s="10" customFormat="1"/>
    <row r="3236" s="10" customFormat="1"/>
    <row r="3237" s="10" customFormat="1"/>
    <row r="3238" s="10" customFormat="1"/>
    <row r="3239" s="10" customFormat="1"/>
    <row r="3240" s="10" customFormat="1"/>
    <row r="3241" s="10" customFormat="1"/>
    <row r="3242" s="10" customFormat="1"/>
    <row r="3243" s="10" customFormat="1"/>
    <row r="3244" s="10" customFormat="1"/>
    <row r="3245" s="10" customFormat="1"/>
    <row r="3246" s="10" customFormat="1"/>
    <row r="3247" s="10" customFormat="1"/>
    <row r="3248" s="10" customFormat="1"/>
    <row r="3249" s="10" customFormat="1"/>
    <row r="3250" s="10" customFormat="1"/>
    <row r="3251" s="10" customFormat="1"/>
    <row r="3252" s="10" customFormat="1"/>
    <row r="3253" s="10" customFormat="1"/>
    <row r="3254" s="10" customFormat="1"/>
    <row r="3255" s="10" customFormat="1"/>
    <row r="3256" s="10" customFormat="1"/>
    <row r="3257" s="10" customFormat="1"/>
    <row r="3258" s="10" customFormat="1"/>
    <row r="3259" s="10" customFormat="1"/>
    <row r="3260" s="10" customFormat="1"/>
    <row r="3261" s="10" customFormat="1"/>
    <row r="3262" s="10" customFormat="1"/>
    <row r="3263" s="10" customFormat="1"/>
    <row r="3264" s="10" customFormat="1"/>
    <row r="3265" s="10" customFormat="1"/>
    <row r="3266" s="10" customFormat="1"/>
    <row r="3267" s="10" customFormat="1"/>
    <row r="3268" s="10" customFormat="1"/>
    <row r="3269" s="10" customFormat="1"/>
    <row r="3270" s="10" customFormat="1"/>
    <row r="3271" s="10" customFormat="1"/>
    <row r="3272" s="10" customFormat="1"/>
    <row r="3273" s="10" customFormat="1"/>
    <row r="3274" s="10" customFormat="1"/>
    <row r="3275" s="10" customFormat="1"/>
    <row r="3276" s="10" customFormat="1"/>
    <row r="3277" s="10" customFormat="1"/>
    <row r="3278" s="10" customFormat="1"/>
    <row r="3279" s="10" customFormat="1"/>
    <row r="3280" s="10" customFormat="1"/>
    <row r="3281" s="10" customFormat="1"/>
    <row r="3282" s="10" customFormat="1"/>
    <row r="3283" s="10" customFormat="1"/>
    <row r="3284" s="10" customFormat="1"/>
    <row r="3285" s="10" customFormat="1"/>
    <row r="3286" s="10" customFormat="1"/>
    <row r="3287" s="10" customFormat="1"/>
    <row r="3288" s="10" customFormat="1"/>
    <row r="3289" s="10" customFormat="1"/>
    <row r="3290" s="10" customFormat="1"/>
    <row r="3291" s="10" customFormat="1"/>
    <row r="3292" s="10" customFormat="1"/>
    <row r="3293" s="10" customFormat="1"/>
    <row r="3294" s="10" customFormat="1"/>
    <row r="3295" s="10" customFormat="1"/>
    <row r="3296" s="10" customFormat="1"/>
    <row r="3297" s="10" customFormat="1"/>
    <row r="3298" s="10" customFormat="1"/>
    <row r="3299" s="10" customFormat="1"/>
    <row r="3300" s="10" customFormat="1"/>
    <row r="3301" s="10" customFormat="1"/>
    <row r="3302" s="10" customFormat="1"/>
    <row r="3303" s="10" customFormat="1"/>
    <row r="3304" s="10" customFormat="1"/>
    <row r="3305" s="10" customFormat="1"/>
    <row r="3306" s="10" customFormat="1"/>
    <row r="3307" s="10" customFormat="1"/>
    <row r="3308" s="10" customFormat="1"/>
    <row r="3309" s="10" customFormat="1"/>
    <row r="3310" s="10" customFormat="1"/>
    <row r="3311" s="10" customFormat="1"/>
    <row r="3312" s="10" customFormat="1"/>
    <row r="3313" s="10" customFormat="1"/>
    <row r="3314" s="10" customFormat="1"/>
    <row r="3315" s="10" customFormat="1"/>
    <row r="3316" s="10" customFormat="1"/>
    <row r="3317" s="10" customFormat="1"/>
    <row r="3318" s="10" customFormat="1"/>
    <row r="3319" s="10" customFormat="1"/>
    <row r="3320" s="10" customFormat="1"/>
    <row r="3321" s="10" customFormat="1"/>
    <row r="3322" s="10" customFormat="1"/>
    <row r="3323" s="10" customFormat="1"/>
    <row r="3324" s="10" customFormat="1"/>
    <row r="3325" s="10" customFormat="1"/>
    <row r="3326" s="10" customFormat="1"/>
    <row r="3327" s="10" customFormat="1"/>
    <row r="3328" s="10" customFormat="1"/>
    <row r="3329" s="10" customFormat="1"/>
    <row r="3330" s="10" customFormat="1"/>
    <row r="3331" s="10" customFormat="1"/>
    <row r="3332" s="10" customFormat="1"/>
    <row r="3333" s="10" customFormat="1"/>
    <row r="3334" s="10" customFormat="1"/>
    <row r="3335" s="10" customFormat="1"/>
    <row r="3336" s="10" customFormat="1"/>
    <row r="3337" s="10" customFormat="1"/>
    <row r="3338" s="10" customFormat="1"/>
    <row r="3339" s="10" customFormat="1"/>
    <row r="3340" s="10" customFormat="1"/>
    <row r="3341" s="10" customFormat="1"/>
    <row r="3342" s="10" customFormat="1"/>
    <row r="3343" s="10" customFormat="1"/>
    <row r="3344" s="10" customFormat="1"/>
    <row r="3345" s="10" customFormat="1"/>
    <row r="3346" s="10" customFormat="1"/>
    <row r="3347" s="10" customFormat="1"/>
    <row r="3348" s="10" customFormat="1"/>
    <row r="3349" s="10" customFormat="1"/>
    <row r="3350" s="10" customFormat="1"/>
    <row r="3351" s="10" customFormat="1"/>
    <row r="3352" s="10" customFormat="1"/>
    <row r="3353" s="10" customFormat="1"/>
    <row r="3354" s="10" customFormat="1"/>
    <row r="3355" s="10" customFormat="1"/>
    <row r="3356" s="10" customFormat="1"/>
    <row r="3357" s="10" customFormat="1"/>
  </sheetData>
  <phoneticPr fontId="0" type="noConversion"/>
  <hyperlinks>
    <hyperlink ref="B3" location="KFM.CSV!A1" display="KFM"/>
  </hyperlink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24.xml><?xml version="1.0" encoding="utf-8"?>
<worksheet xmlns="http://schemas.openxmlformats.org/spreadsheetml/2006/main" xmlns:r="http://schemas.openxmlformats.org/officeDocument/2006/relationships">
  <dimension ref="A1:C34"/>
  <sheetViews>
    <sheetView workbookViewId="0"/>
  </sheetViews>
  <sheetFormatPr baseColWidth="10" defaultRowHeight="10.5"/>
  <cols>
    <col min="1" max="1" width="11.5" customWidth="1"/>
    <col min="2" max="2" width="11.1640625" customWidth="1"/>
    <col min="3" max="3" width="44.6640625" customWidth="1"/>
  </cols>
  <sheetData>
    <row r="1" spans="1:3" s="5" customFormat="1" ht="18">
      <c r="A1" s="5" t="s">
        <v>1078</v>
      </c>
    </row>
    <row r="2" spans="1:3">
      <c r="A2" t="s">
        <v>449</v>
      </c>
      <c r="B2" s="116">
        <v>41228</v>
      </c>
    </row>
    <row r="3" spans="1:3" ht="12.75">
      <c r="A3" t="s">
        <v>1129</v>
      </c>
      <c r="B3" s="155" t="s">
        <v>1038</v>
      </c>
      <c r="C3" t="s">
        <v>1067</v>
      </c>
    </row>
    <row r="4" spans="1:3" ht="11.25" thickBot="1">
      <c r="A4" s="6"/>
    </row>
    <row r="5" spans="1:3" s="7" customFormat="1" ht="9.75" thickTop="1">
      <c r="A5" s="58" t="s">
        <v>450</v>
      </c>
      <c r="B5" s="59" t="s">
        <v>465</v>
      </c>
      <c r="C5" s="60" t="s">
        <v>1128</v>
      </c>
    </row>
    <row r="6" spans="1:3">
      <c r="A6" s="152">
        <v>1</v>
      </c>
      <c r="B6" s="62" t="s">
        <v>738</v>
      </c>
      <c r="C6" s="63" t="s">
        <v>1079</v>
      </c>
    </row>
    <row r="7" spans="1:3">
      <c r="A7" s="153">
        <v>2</v>
      </c>
      <c r="B7" s="65" t="s">
        <v>739</v>
      </c>
      <c r="C7" s="66" t="s">
        <v>897</v>
      </c>
    </row>
    <row r="8" spans="1:3">
      <c r="A8" s="152">
        <v>3</v>
      </c>
      <c r="B8" s="62" t="s">
        <v>1080</v>
      </c>
      <c r="C8" s="63" t="s">
        <v>1081</v>
      </c>
    </row>
    <row r="9" spans="1:3">
      <c r="A9" s="153">
        <v>4</v>
      </c>
      <c r="B9" s="65" t="s">
        <v>331</v>
      </c>
      <c r="C9" s="66" t="s">
        <v>1082</v>
      </c>
    </row>
    <row r="10" spans="1:3">
      <c r="A10" s="152">
        <v>5</v>
      </c>
      <c r="B10" s="62" t="s">
        <v>1083</v>
      </c>
      <c r="C10" s="63" t="s">
        <v>1084</v>
      </c>
    </row>
    <row r="11" spans="1:3">
      <c r="A11" s="153">
        <v>6</v>
      </c>
      <c r="B11" s="65" t="s">
        <v>742</v>
      </c>
      <c r="C11" s="236" t="s">
        <v>1370</v>
      </c>
    </row>
    <row r="12" spans="1:3">
      <c r="A12" s="152">
        <v>7</v>
      </c>
      <c r="B12" s="62" t="s">
        <v>1085</v>
      </c>
      <c r="C12" s="63" t="s">
        <v>1086</v>
      </c>
    </row>
    <row r="13" spans="1:3">
      <c r="A13" s="153">
        <v>8</v>
      </c>
      <c r="B13" s="65" t="s">
        <v>1087</v>
      </c>
      <c r="C13" s="66" t="s">
        <v>1088</v>
      </c>
    </row>
    <row r="14" spans="1:3">
      <c r="A14" s="152">
        <v>9</v>
      </c>
      <c r="B14" s="62" t="s">
        <v>1089</v>
      </c>
      <c r="C14" s="63" t="s">
        <v>1090</v>
      </c>
    </row>
    <row r="15" spans="1:3">
      <c r="A15" s="153">
        <v>10</v>
      </c>
      <c r="B15" s="65" t="s">
        <v>1091</v>
      </c>
      <c r="C15" s="66" t="s">
        <v>1092</v>
      </c>
    </row>
    <row r="16" spans="1:3">
      <c r="A16" s="152">
        <v>11</v>
      </c>
      <c r="B16" s="62" t="s">
        <v>1093</v>
      </c>
      <c r="C16" s="63" t="s">
        <v>1094</v>
      </c>
    </row>
    <row r="17" spans="1:3">
      <c r="A17" s="153">
        <v>12</v>
      </c>
      <c r="B17" s="65" t="s">
        <v>1095</v>
      </c>
      <c r="C17" s="66" t="s">
        <v>1096</v>
      </c>
    </row>
    <row r="18" spans="1:3">
      <c r="A18" s="152">
        <v>13</v>
      </c>
      <c r="B18" s="62" t="s">
        <v>1097</v>
      </c>
      <c r="C18" s="63" t="s">
        <v>1098</v>
      </c>
    </row>
    <row r="19" spans="1:3">
      <c r="A19" s="153">
        <v>14</v>
      </c>
      <c r="B19" s="65" t="s">
        <v>1099</v>
      </c>
      <c r="C19" s="66" t="s">
        <v>1100</v>
      </c>
    </row>
    <row r="20" spans="1:3">
      <c r="A20" s="152">
        <v>15</v>
      </c>
      <c r="B20" s="62" t="s">
        <v>1101</v>
      </c>
      <c r="C20" s="63" t="s">
        <v>1102</v>
      </c>
    </row>
    <row r="21" spans="1:3">
      <c r="A21" s="153">
        <v>16</v>
      </c>
      <c r="B21" s="65" t="s">
        <v>1103</v>
      </c>
      <c r="C21" s="66" t="s">
        <v>1104</v>
      </c>
    </row>
    <row r="22" spans="1:3">
      <c r="A22" s="152">
        <v>17</v>
      </c>
      <c r="B22" s="62" t="s">
        <v>1105</v>
      </c>
      <c r="C22" s="63" t="s">
        <v>1106</v>
      </c>
    </row>
    <row r="23" spans="1:3">
      <c r="A23" s="153">
        <v>18</v>
      </c>
      <c r="B23" s="65" t="s">
        <v>1107</v>
      </c>
      <c r="C23" s="66" t="s">
        <v>1108</v>
      </c>
    </row>
    <row r="24" spans="1:3">
      <c r="A24" s="152">
        <v>19</v>
      </c>
      <c r="B24" s="62" t="s">
        <v>1109</v>
      </c>
      <c r="C24" s="63" t="s">
        <v>1110</v>
      </c>
    </row>
    <row r="25" spans="1:3">
      <c r="A25" s="153">
        <v>20</v>
      </c>
      <c r="B25" s="65" t="s">
        <v>1111</v>
      </c>
      <c r="C25" s="66" t="s">
        <v>1112</v>
      </c>
    </row>
    <row r="26" spans="1:3">
      <c r="A26" s="152">
        <v>21</v>
      </c>
      <c r="B26" s="62" t="s">
        <v>1113</v>
      </c>
      <c r="C26" s="63" t="s">
        <v>1114</v>
      </c>
    </row>
    <row r="27" spans="1:3">
      <c r="A27" s="153">
        <v>22</v>
      </c>
      <c r="B27" s="65" t="s">
        <v>1115</v>
      </c>
      <c r="C27" s="236" t="s">
        <v>1116</v>
      </c>
    </row>
    <row r="28" spans="1:3">
      <c r="A28" s="152">
        <v>23</v>
      </c>
      <c r="B28" s="62" t="s">
        <v>1117</v>
      </c>
      <c r="C28" s="257" t="s">
        <v>1371</v>
      </c>
    </row>
    <row r="29" spans="1:3">
      <c r="A29" s="153">
        <v>24</v>
      </c>
      <c r="B29" s="65" t="s">
        <v>1118</v>
      </c>
      <c r="C29" s="66" t="s">
        <v>1119</v>
      </c>
    </row>
    <row r="30" spans="1:3">
      <c r="A30" s="152">
        <v>25</v>
      </c>
      <c r="B30" s="62" t="s">
        <v>1120</v>
      </c>
      <c r="C30" s="63" t="s">
        <v>1121</v>
      </c>
    </row>
    <row r="31" spans="1:3">
      <c r="A31" s="153">
        <v>26</v>
      </c>
      <c r="B31" s="65" t="s">
        <v>1122</v>
      </c>
      <c r="C31" s="66" t="s">
        <v>1123</v>
      </c>
    </row>
    <row r="32" spans="1:3">
      <c r="A32" s="152">
        <v>27</v>
      </c>
      <c r="B32" s="62" t="s">
        <v>1124</v>
      </c>
      <c r="C32" s="63" t="s">
        <v>1125</v>
      </c>
    </row>
    <row r="33" spans="1:3" ht="11.25" thickBot="1">
      <c r="A33" s="154">
        <v>28</v>
      </c>
      <c r="B33" s="68" t="s">
        <v>1126</v>
      </c>
      <c r="C33" s="69" t="s">
        <v>1127</v>
      </c>
    </row>
    <row r="34" spans="1:3" ht="11.25" thickTop="1"/>
  </sheetData>
  <phoneticPr fontId="0" type="noConversion"/>
  <hyperlinks>
    <hyperlink ref="B3" location="PZS.CSV!A1" display="PZS"/>
  </hyperlinks>
  <pageMargins left="0.78740157499999996" right="0.78740157499999996" top="0.984251969" bottom="0.984251969" header="0.4921259845" footer="0.4921259845"/>
  <headerFooter alignWithMargins="0"/>
</worksheet>
</file>

<file path=xl/worksheets/sheet25.xml><?xml version="1.0" encoding="utf-8"?>
<worksheet xmlns="http://schemas.openxmlformats.org/spreadsheetml/2006/main" xmlns:r="http://schemas.openxmlformats.org/officeDocument/2006/relationships">
  <dimension ref="A1:E640"/>
  <sheetViews>
    <sheetView topLeftCell="A346" workbookViewId="0">
      <selection activeCell="E379" sqref="E379"/>
    </sheetView>
  </sheetViews>
  <sheetFormatPr baseColWidth="10" defaultRowHeight="10.5"/>
  <cols>
    <col min="1" max="1" width="10.5" style="6" customWidth="1"/>
    <col min="2" max="2" width="12.6640625" style="6" customWidth="1"/>
    <col min="3" max="3" width="67" bestFit="1" customWidth="1"/>
    <col min="4" max="4" width="4.5" customWidth="1"/>
    <col min="5" max="5" width="85.83203125" bestFit="1" customWidth="1"/>
  </cols>
  <sheetData>
    <row r="1" spans="1:5" s="117" customFormat="1" ht="18">
      <c r="A1" s="117" t="s">
        <v>962</v>
      </c>
    </row>
    <row r="2" spans="1:5">
      <c r="A2" s="118" t="s">
        <v>449</v>
      </c>
      <c r="B2" s="116">
        <v>42212</v>
      </c>
      <c r="C2" s="8"/>
    </row>
    <row r="3" spans="1:5" ht="12.75">
      <c r="A3" t="s">
        <v>1129</v>
      </c>
      <c r="B3" s="155" t="s">
        <v>1038</v>
      </c>
      <c r="C3" t="s">
        <v>1067</v>
      </c>
    </row>
    <row r="4" spans="1:5" ht="11.25" thickBot="1">
      <c r="A4" s="118"/>
      <c r="B4" s="116"/>
      <c r="C4" s="8"/>
    </row>
    <row r="5" spans="1:5" s="7" customFormat="1" ht="9.75" thickTop="1">
      <c r="A5" s="58" t="s">
        <v>450</v>
      </c>
      <c r="B5" s="59" t="s">
        <v>1074</v>
      </c>
      <c r="C5" s="60" t="s">
        <v>313</v>
      </c>
      <c r="D5" s="144"/>
      <c r="E5" s="60" t="s">
        <v>1637</v>
      </c>
    </row>
    <row r="6" spans="1:5">
      <c r="A6" s="152">
        <v>1</v>
      </c>
      <c r="B6" s="176">
        <v>100</v>
      </c>
      <c r="C6" s="297" t="s">
        <v>1150</v>
      </c>
      <c r="D6" s="185"/>
      <c r="E6" s="180"/>
    </row>
    <row r="7" spans="1:5">
      <c r="A7" s="153">
        <v>2</v>
      </c>
      <c r="B7" s="177">
        <v>101</v>
      </c>
      <c r="C7" s="298" t="s">
        <v>1384</v>
      </c>
      <c r="D7" s="185"/>
      <c r="E7" s="180" t="s">
        <v>1385</v>
      </c>
    </row>
    <row r="8" spans="1:5">
      <c r="A8" s="152">
        <v>3</v>
      </c>
      <c r="B8" s="176" t="s">
        <v>1386</v>
      </c>
      <c r="C8" s="297" t="s">
        <v>1151</v>
      </c>
      <c r="D8" s="185"/>
      <c r="E8" s="180"/>
    </row>
    <row r="9" spans="1:5">
      <c r="A9" s="153">
        <v>4</v>
      </c>
      <c r="B9" s="177">
        <v>102</v>
      </c>
      <c r="C9" s="298" t="s">
        <v>1152</v>
      </c>
      <c r="D9" s="185"/>
      <c r="E9" s="180"/>
    </row>
    <row r="10" spans="1:5">
      <c r="A10" s="152">
        <v>5</v>
      </c>
      <c r="B10" s="176">
        <v>104</v>
      </c>
      <c r="C10" s="297" t="s">
        <v>1153</v>
      </c>
      <c r="D10" s="185"/>
      <c r="E10" s="180"/>
    </row>
    <row r="11" spans="1:5">
      <c r="A11" s="153">
        <v>6</v>
      </c>
      <c r="B11" s="177">
        <v>110</v>
      </c>
      <c r="C11" s="298" t="s">
        <v>1154</v>
      </c>
      <c r="D11" s="185"/>
      <c r="E11" s="180"/>
    </row>
    <row r="12" spans="1:5">
      <c r="A12" s="152">
        <v>7</v>
      </c>
      <c r="B12" s="176">
        <v>120</v>
      </c>
      <c r="C12" s="297" t="s">
        <v>1387</v>
      </c>
      <c r="D12" s="185"/>
      <c r="E12" s="180" t="s">
        <v>1388</v>
      </c>
    </row>
    <row r="13" spans="1:5">
      <c r="A13" s="153">
        <v>8</v>
      </c>
      <c r="B13" s="177">
        <v>122</v>
      </c>
      <c r="C13" s="298" t="s">
        <v>1389</v>
      </c>
      <c r="D13" s="185"/>
      <c r="E13" s="180" t="s">
        <v>1390</v>
      </c>
    </row>
    <row r="14" spans="1:5">
      <c r="A14" s="152">
        <v>9</v>
      </c>
      <c r="B14" s="176">
        <v>123</v>
      </c>
      <c r="C14" s="297" t="s">
        <v>3</v>
      </c>
      <c r="D14" s="185"/>
      <c r="E14" s="180"/>
    </row>
    <row r="15" spans="1:5">
      <c r="A15" s="153">
        <v>10</v>
      </c>
      <c r="B15" s="177">
        <v>124</v>
      </c>
      <c r="C15" s="298" t="s">
        <v>1391</v>
      </c>
      <c r="D15" s="185"/>
      <c r="E15" s="180" t="s">
        <v>1392</v>
      </c>
    </row>
    <row r="16" spans="1:5">
      <c r="A16" s="152">
        <v>11</v>
      </c>
      <c r="B16" s="176">
        <v>127</v>
      </c>
      <c r="C16" s="297" t="s">
        <v>4</v>
      </c>
      <c r="D16" s="185"/>
      <c r="E16" s="180"/>
    </row>
    <row r="17" spans="1:5">
      <c r="A17" s="153">
        <v>12</v>
      </c>
      <c r="B17" s="177">
        <v>128</v>
      </c>
      <c r="C17" s="298" t="s">
        <v>5</v>
      </c>
      <c r="D17" s="185"/>
      <c r="E17" s="180"/>
    </row>
    <row r="18" spans="1:5">
      <c r="A18" s="152">
        <v>13</v>
      </c>
      <c r="B18" s="176">
        <v>129</v>
      </c>
      <c r="C18" s="297" t="s">
        <v>6</v>
      </c>
      <c r="D18" s="185"/>
      <c r="E18" s="180"/>
    </row>
    <row r="19" spans="1:5">
      <c r="A19" s="153">
        <v>14</v>
      </c>
      <c r="B19" s="177">
        <v>131</v>
      </c>
      <c r="C19" s="298" t="s">
        <v>7</v>
      </c>
      <c r="D19" s="185"/>
      <c r="E19" s="180"/>
    </row>
    <row r="20" spans="1:5">
      <c r="A20" s="152">
        <v>15</v>
      </c>
      <c r="B20" s="176">
        <v>132</v>
      </c>
      <c r="C20" s="297" t="s">
        <v>1393</v>
      </c>
      <c r="D20" s="185"/>
      <c r="E20" s="180" t="s">
        <v>1394</v>
      </c>
    </row>
    <row r="21" spans="1:5">
      <c r="A21" s="153">
        <v>16</v>
      </c>
      <c r="B21" s="177">
        <v>133</v>
      </c>
      <c r="C21" s="298" t="s">
        <v>8</v>
      </c>
      <c r="D21" s="185"/>
      <c r="E21" s="180"/>
    </row>
    <row r="22" spans="1:5">
      <c r="A22" s="152">
        <v>17</v>
      </c>
      <c r="B22" s="176">
        <v>140</v>
      </c>
      <c r="C22" s="297" t="s">
        <v>9</v>
      </c>
      <c r="D22" s="185"/>
      <c r="E22" s="180"/>
    </row>
    <row r="23" spans="1:5">
      <c r="A23" s="153">
        <v>18</v>
      </c>
      <c r="B23" s="177">
        <v>141</v>
      </c>
      <c r="C23" s="298" t="s">
        <v>1395</v>
      </c>
      <c r="D23" s="185"/>
      <c r="E23" s="180" t="s">
        <v>1396</v>
      </c>
    </row>
    <row r="24" spans="1:5">
      <c r="A24" s="152">
        <v>19</v>
      </c>
      <c r="B24" s="176">
        <v>142</v>
      </c>
      <c r="C24" s="297" t="s">
        <v>1397</v>
      </c>
      <c r="D24" s="185"/>
      <c r="E24" s="180" t="s">
        <v>1398</v>
      </c>
    </row>
    <row r="25" spans="1:5">
      <c r="A25" s="153">
        <v>20</v>
      </c>
      <c r="B25" s="177">
        <v>150</v>
      </c>
      <c r="C25" s="298" t="s">
        <v>19</v>
      </c>
      <c r="D25" s="185"/>
      <c r="E25" s="180"/>
    </row>
    <row r="26" spans="1:5">
      <c r="A26" s="152">
        <v>21</v>
      </c>
      <c r="B26" s="176" t="s">
        <v>1399</v>
      </c>
      <c r="C26" s="297" t="s">
        <v>19</v>
      </c>
      <c r="D26" s="185"/>
      <c r="E26" s="180" t="s">
        <v>1400</v>
      </c>
    </row>
    <row r="27" spans="1:5">
      <c r="A27" s="153">
        <v>22</v>
      </c>
      <c r="B27" s="177" t="s">
        <v>1401</v>
      </c>
      <c r="C27" s="298" t="s">
        <v>20</v>
      </c>
      <c r="D27" s="185"/>
      <c r="E27" s="180"/>
    </row>
    <row r="28" spans="1:5">
      <c r="A28" s="152">
        <v>23</v>
      </c>
      <c r="B28" s="176" t="s">
        <v>1402</v>
      </c>
      <c r="C28" s="297" t="s">
        <v>21</v>
      </c>
      <c r="D28" s="185"/>
      <c r="E28" s="180"/>
    </row>
    <row r="29" spans="1:5">
      <c r="A29" s="153">
        <v>24</v>
      </c>
      <c r="B29" s="177" t="s">
        <v>1403</v>
      </c>
      <c r="C29" s="298" t="s">
        <v>22</v>
      </c>
      <c r="D29" s="185"/>
      <c r="E29" s="180"/>
    </row>
    <row r="30" spans="1:5">
      <c r="A30" s="152">
        <v>25</v>
      </c>
      <c r="B30" s="176">
        <v>151</v>
      </c>
      <c r="C30" s="297" t="s">
        <v>1404</v>
      </c>
      <c r="D30" s="185"/>
      <c r="E30" s="180" t="s">
        <v>1405</v>
      </c>
    </row>
    <row r="31" spans="1:5">
      <c r="A31" s="153">
        <v>26</v>
      </c>
      <c r="B31" s="177">
        <v>153</v>
      </c>
      <c r="C31" s="298" t="s">
        <v>1406</v>
      </c>
      <c r="D31" s="185"/>
      <c r="E31" s="180" t="s">
        <v>1407</v>
      </c>
    </row>
    <row r="32" spans="1:5">
      <c r="A32" s="152">
        <v>27</v>
      </c>
      <c r="B32" s="176">
        <v>154</v>
      </c>
      <c r="C32" s="297" t="s">
        <v>24</v>
      </c>
      <c r="D32" s="185"/>
      <c r="E32" s="180"/>
    </row>
    <row r="33" spans="1:5">
      <c r="A33" s="153">
        <v>28</v>
      </c>
      <c r="B33" s="177">
        <v>155</v>
      </c>
      <c r="C33" s="298" t="s">
        <v>25</v>
      </c>
      <c r="D33" s="185"/>
      <c r="E33" s="180"/>
    </row>
    <row r="34" spans="1:5">
      <c r="A34" s="152">
        <v>29</v>
      </c>
      <c r="B34" s="176">
        <v>160</v>
      </c>
      <c r="C34" s="297" t="s">
        <v>26</v>
      </c>
      <c r="D34" s="185"/>
      <c r="E34" s="180"/>
    </row>
    <row r="35" spans="1:5">
      <c r="A35" s="153">
        <v>30</v>
      </c>
      <c r="B35" s="177" t="s">
        <v>1408</v>
      </c>
      <c r="C35" s="298" t="s">
        <v>1409</v>
      </c>
      <c r="D35" s="185"/>
      <c r="E35" s="180" t="s">
        <v>1410</v>
      </c>
    </row>
    <row r="36" spans="1:5">
      <c r="A36" s="152">
        <v>31</v>
      </c>
      <c r="B36" s="176" t="s">
        <v>1411</v>
      </c>
      <c r="C36" s="297" t="s">
        <v>1412</v>
      </c>
      <c r="D36" s="185"/>
      <c r="E36" s="180" t="s">
        <v>1413</v>
      </c>
    </row>
    <row r="37" spans="1:5">
      <c r="A37" s="153">
        <v>32</v>
      </c>
      <c r="B37" s="177" t="s">
        <v>1414</v>
      </c>
      <c r="C37" s="298" t="s">
        <v>1415</v>
      </c>
      <c r="D37" s="185"/>
      <c r="E37" s="180" t="s">
        <v>1416</v>
      </c>
    </row>
    <row r="38" spans="1:5">
      <c r="A38" s="152">
        <v>33</v>
      </c>
      <c r="B38" s="176" t="s">
        <v>1417</v>
      </c>
      <c r="C38" s="297" t="s">
        <v>1418</v>
      </c>
      <c r="D38" s="185"/>
      <c r="E38" s="180" t="s">
        <v>1419</v>
      </c>
    </row>
    <row r="39" spans="1:5">
      <c r="A39" s="153">
        <v>34</v>
      </c>
      <c r="B39" s="177" t="s">
        <v>1420</v>
      </c>
      <c r="C39" s="298" t="s">
        <v>1421</v>
      </c>
      <c r="D39" s="185"/>
      <c r="E39" s="180" t="s">
        <v>1422</v>
      </c>
    </row>
    <row r="40" spans="1:5">
      <c r="A40" s="152">
        <v>35</v>
      </c>
      <c r="B40" s="176" t="s">
        <v>1423</v>
      </c>
      <c r="C40" s="297" t="s">
        <v>27</v>
      </c>
      <c r="D40" s="185"/>
      <c r="E40" s="180"/>
    </row>
    <row r="41" spans="1:5">
      <c r="A41" s="153">
        <v>36</v>
      </c>
      <c r="B41" s="177">
        <v>161</v>
      </c>
      <c r="C41" s="298" t="s">
        <v>28</v>
      </c>
      <c r="D41" s="185"/>
      <c r="E41" s="180"/>
    </row>
    <row r="42" spans="1:5">
      <c r="A42" s="152">
        <v>37</v>
      </c>
      <c r="B42" s="176" t="s">
        <v>1424</v>
      </c>
      <c r="C42" s="297" t="s">
        <v>29</v>
      </c>
      <c r="D42" s="185"/>
      <c r="E42" s="180"/>
    </row>
    <row r="43" spans="1:5">
      <c r="A43" s="153">
        <v>38</v>
      </c>
      <c r="B43" s="177" t="s">
        <v>1425</v>
      </c>
      <c r="C43" s="298" t="s">
        <v>30</v>
      </c>
      <c r="D43" s="185"/>
      <c r="E43" s="180"/>
    </row>
    <row r="44" spans="1:5">
      <c r="A44" s="152">
        <v>39</v>
      </c>
      <c r="B44" s="176" t="s">
        <v>1426</v>
      </c>
      <c r="C44" s="297" t="s">
        <v>31</v>
      </c>
      <c r="D44" s="185"/>
      <c r="E44" s="180"/>
    </row>
    <row r="45" spans="1:5">
      <c r="A45" s="153">
        <v>40</v>
      </c>
      <c r="B45" s="177" t="s">
        <v>1427</v>
      </c>
      <c r="C45" s="298" t="s">
        <v>32</v>
      </c>
      <c r="D45" s="185"/>
      <c r="E45" s="180"/>
    </row>
    <row r="46" spans="1:5">
      <c r="A46" s="152">
        <v>41</v>
      </c>
      <c r="B46" s="176" t="s">
        <v>1428</v>
      </c>
      <c r="C46" s="297" t="s">
        <v>33</v>
      </c>
      <c r="D46" s="185"/>
      <c r="E46" s="180"/>
    </row>
    <row r="47" spans="1:5">
      <c r="A47" s="153">
        <v>42</v>
      </c>
      <c r="B47" s="177" t="s">
        <v>1429</v>
      </c>
      <c r="C47" s="298" t="s">
        <v>34</v>
      </c>
      <c r="D47" s="185"/>
      <c r="E47" s="180"/>
    </row>
    <row r="48" spans="1:5">
      <c r="A48" s="152">
        <v>43</v>
      </c>
      <c r="B48" s="176" t="s">
        <v>1430</v>
      </c>
      <c r="C48" s="297" t="s">
        <v>35</v>
      </c>
      <c r="D48" s="185"/>
      <c r="E48" s="180"/>
    </row>
    <row r="49" spans="1:5">
      <c r="A49" s="153">
        <v>44</v>
      </c>
      <c r="B49" s="177">
        <v>162</v>
      </c>
      <c r="C49" s="298" t="s">
        <v>1431</v>
      </c>
      <c r="D49" s="185"/>
      <c r="E49" s="180" t="s">
        <v>1432</v>
      </c>
    </row>
    <row r="50" spans="1:5">
      <c r="A50" s="152">
        <v>45</v>
      </c>
      <c r="B50" s="176">
        <v>163</v>
      </c>
      <c r="C50" s="297" t="s">
        <v>36</v>
      </c>
      <c r="D50" s="185"/>
      <c r="E50" s="180"/>
    </row>
    <row r="51" spans="1:5">
      <c r="A51" s="153">
        <v>46</v>
      </c>
      <c r="B51" s="177">
        <v>170</v>
      </c>
      <c r="C51" s="298" t="s">
        <v>1433</v>
      </c>
      <c r="D51" s="185"/>
      <c r="E51" s="180" t="s">
        <v>1434</v>
      </c>
    </row>
    <row r="52" spans="1:5">
      <c r="A52" s="152">
        <v>47</v>
      </c>
      <c r="B52" s="176">
        <v>171</v>
      </c>
      <c r="C52" s="297" t="s">
        <v>1435</v>
      </c>
      <c r="D52" s="185"/>
      <c r="E52" s="180" t="s">
        <v>1436</v>
      </c>
    </row>
    <row r="53" spans="1:5">
      <c r="A53" s="153">
        <v>48</v>
      </c>
      <c r="B53" s="177">
        <v>172</v>
      </c>
      <c r="C53" s="298" t="s">
        <v>1437</v>
      </c>
      <c r="D53" s="185"/>
      <c r="E53" s="180" t="s">
        <v>1438</v>
      </c>
    </row>
    <row r="54" spans="1:5">
      <c r="A54" s="152">
        <v>49</v>
      </c>
      <c r="B54" s="176">
        <v>173</v>
      </c>
      <c r="C54" s="297" t="s">
        <v>37</v>
      </c>
      <c r="D54" s="185"/>
      <c r="E54" s="180"/>
    </row>
    <row r="55" spans="1:5">
      <c r="A55" s="153">
        <v>50</v>
      </c>
      <c r="B55" s="177">
        <v>174</v>
      </c>
      <c r="C55" s="298" t="s">
        <v>38</v>
      </c>
      <c r="D55" s="185"/>
      <c r="E55" s="180"/>
    </row>
    <row r="56" spans="1:5">
      <c r="A56" s="152">
        <v>51</v>
      </c>
      <c r="B56" s="176">
        <v>175</v>
      </c>
      <c r="C56" s="297" t="s">
        <v>39</v>
      </c>
      <c r="D56" s="185"/>
      <c r="E56" s="180"/>
    </row>
    <row r="57" spans="1:5">
      <c r="A57" s="153">
        <v>52</v>
      </c>
      <c r="B57" s="177">
        <v>180</v>
      </c>
      <c r="C57" s="298" t="s">
        <v>1439</v>
      </c>
      <c r="D57" s="185"/>
      <c r="E57" s="180" t="s">
        <v>1440</v>
      </c>
    </row>
    <row r="58" spans="1:5">
      <c r="A58" s="152">
        <v>53</v>
      </c>
      <c r="B58" s="176">
        <v>200</v>
      </c>
      <c r="C58" s="297" t="s">
        <v>40</v>
      </c>
      <c r="D58" s="185"/>
      <c r="E58" s="180"/>
    </row>
    <row r="59" spans="1:5">
      <c r="A59" s="153">
        <v>54</v>
      </c>
      <c r="B59" s="177">
        <v>201</v>
      </c>
      <c r="C59" s="298" t="s">
        <v>41</v>
      </c>
      <c r="D59" s="185"/>
      <c r="E59" s="180"/>
    </row>
    <row r="60" spans="1:5">
      <c r="A60" s="152">
        <v>55</v>
      </c>
      <c r="B60" s="176">
        <v>202</v>
      </c>
      <c r="C60" s="297" t="s">
        <v>42</v>
      </c>
      <c r="D60" s="185"/>
      <c r="E60" s="180"/>
    </row>
    <row r="61" spans="1:5">
      <c r="A61" s="153">
        <v>56</v>
      </c>
      <c r="B61" s="177">
        <v>203</v>
      </c>
      <c r="C61" s="298" t="s">
        <v>43</v>
      </c>
      <c r="D61" s="185"/>
      <c r="E61" s="180"/>
    </row>
    <row r="62" spans="1:5">
      <c r="A62" s="152">
        <v>57</v>
      </c>
      <c r="B62" s="176">
        <v>210</v>
      </c>
      <c r="C62" s="297" t="s">
        <v>47</v>
      </c>
      <c r="D62" s="185"/>
      <c r="E62" s="180"/>
    </row>
    <row r="63" spans="1:5">
      <c r="A63" s="153">
        <v>58</v>
      </c>
      <c r="B63" s="177">
        <v>211</v>
      </c>
      <c r="C63" s="298" t="s">
        <v>48</v>
      </c>
      <c r="D63" s="185"/>
      <c r="E63" s="180"/>
    </row>
    <row r="64" spans="1:5">
      <c r="A64" s="152">
        <v>59</v>
      </c>
      <c r="B64" s="176">
        <v>212</v>
      </c>
      <c r="C64" s="297" t="s">
        <v>49</v>
      </c>
      <c r="D64" s="185"/>
      <c r="E64" s="180"/>
    </row>
    <row r="65" spans="1:5">
      <c r="A65" s="153">
        <v>60</v>
      </c>
      <c r="B65" s="177">
        <v>213</v>
      </c>
      <c r="C65" s="298" t="s">
        <v>50</v>
      </c>
      <c r="D65" s="185"/>
      <c r="E65" s="180"/>
    </row>
    <row r="66" spans="1:5">
      <c r="A66" s="152">
        <v>61</v>
      </c>
      <c r="B66" s="176">
        <v>214</v>
      </c>
      <c r="C66" s="297" t="s">
        <v>1441</v>
      </c>
      <c r="D66" s="185"/>
      <c r="E66" s="180" t="s">
        <v>1442</v>
      </c>
    </row>
    <row r="67" spans="1:5">
      <c r="A67" s="153">
        <v>62</v>
      </c>
      <c r="B67" s="177">
        <v>215</v>
      </c>
      <c r="C67" s="298" t="s">
        <v>1443</v>
      </c>
      <c r="D67" s="185"/>
      <c r="E67" s="180" t="s">
        <v>1444</v>
      </c>
    </row>
    <row r="68" spans="1:5">
      <c r="A68" s="152">
        <v>63</v>
      </c>
      <c r="B68" s="176">
        <v>216</v>
      </c>
      <c r="C68" s="297" t="s">
        <v>51</v>
      </c>
      <c r="D68" s="185"/>
      <c r="E68" s="180"/>
    </row>
    <row r="69" spans="1:5">
      <c r="A69" s="153">
        <v>64</v>
      </c>
      <c r="B69" s="177">
        <v>217</v>
      </c>
      <c r="C69" s="298" t="s">
        <v>52</v>
      </c>
      <c r="D69" s="185"/>
      <c r="E69" s="180"/>
    </row>
    <row r="70" spans="1:5">
      <c r="A70" s="152">
        <v>65</v>
      </c>
      <c r="B70" s="176">
        <v>218</v>
      </c>
      <c r="C70" s="297" t="s">
        <v>1445</v>
      </c>
      <c r="D70" s="185"/>
      <c r="E70" s="180" t="s">
        <v>1446</v>
      </c>
    </row>
    <row r="71" spans="1:5">
      <c r="A71" s="153">
        <v>66</v>
      </c>
      <c r="B71" s="177">
        <v>219</v>
      </c>
      <c r="C71" s="298" t="s">
        <v>1447</v>
      </c>
      <c r="D71" s="185"/>
      <c r="E71" s="180" t="s">
        <v>1448</v>
      </c>
    </row>
    <row r="72" spans="1:5">
      <c r="A72" s="152">
        <v>67</v>
      </c>
      <c r="B72" s="176">
        <v>220</v>
      </c>
      <c r="C72" s="297" t="s">
        <v>53</v>
      </c>
      <c r="D72" s="185"/>
      <c r="E72" s="180"/>
    </row>
    <row r="73" spans="1:5">
      <c r="A73" s="153">
        <v>68</v>
      </c>
      <c r="B73" s="177">
        <v>221</v>
      </c>
      <c r="C73" s="298" t="s">
        <v>54</v>
      </c>
      <c r="D73" s="185"/>
      <c r="E73" s="180"/>
    </row>
    <row r="74" spans="1:5">
      <c r="A74" s="152">
        <v>69</v>
      </c>
      <c r="B74" s="176">
        <v>222</v>
      </c>
      <c r="C74" s="297" t="s">
        <v>55</v>
      </c>
      <c r="D74" s="185"/>
      <c r="E74" s="180"/>
    </row>
    <row r="75" spans="1:5">
      <c r="A75" s="153">
        <v>70</v>
      </c>
      <c r="B75" s="177">
        <v>223</v>
      </c>
      <c r="C75" s="298" t="s">
        <v>1449</v>
      </c>
      <c r="D75" s="185"/>
      <c r="E75" s="180" t="s">
        <v>1450</v>
      </c>
    </row>
    <row r="76" spans="1:5">
      <c r="A76" s="152">
        <v>71</v>
      </c>
      <c r="B76" s="176">
        <v>224</v>
      </c>
      <c r="C76" s="297" t="s">
        <v>1451</v>
      </c>
      <c r="D76" s="185"/>
      <c r="E76" s="180" t="s">
        <v>1452</v>
      </c>
    </row>
    <row r="77" spans="1:5">
      <c r="A77" s="153">
        <v>72</v>
      </c>
      <c r="B77" s="177">
        <v>226</v>
      </c>
      <c r="C77" s="298" t="s">
        <v>56</v>
      </c>
      <c r="D77" s="185"/>
      <c r="E77" s="180"/>
    </row>
    <row r="78" spans="1:5">
      <c r="A78" s="152">
        <v>73</v>
      </c>
      <c r="B78" s="176">
        <v>227</v>
      </c>
      <c r="C78" s="297" t="s">
        <v>57</v>
      </c>
      <c r="D78" s="185"/>
      <c r="E78" s="180"/>
    </row>
    <row r="79" spans="1:5">
      <c r="A79" s="153">
        <v>74</v>
      </c>
      <c r="B79" s="177">
        <v>228</v>
      </c>
      <c r="C79" s="298" t="s">
        <v>58</v>
      </c>
      <c r="D79" s="185"/>
      <c r="E79" s="180"/>
    </row>
    <row r="80" spans="1:5">
      <c r="A80" s="152">
        <v>75</v>
      </c>
      <c r="B80" s="176">
        <v>230</v>
      </c>
      <c r="C80" s="297" t="s">
        <v>59</v>
      </c>
      <c r="D80" s="185"/>
      <c r="E80" s="180"/>
    </row>
    <row r="81" spans="1:5">
      <c r="A81" s="153">
        <v>76</v>
      </c>
      <c r="B81" s="177">
        <v>231</v>
      </c>
      <c r="C81" s="298" t="s">
        <v>60</v>
      </c>
      <c r="D81" s="185"/>
      <c r="E81" s="180"/>
    </row>
    <row r="82" spans="1:5">
      <c r="A82" s="152">
        <v>77</v>
      </c>
      <c r="B82" s="176">
        <v>232</v>
      </c>
      <c r="C82" s="297" t="s">
        <v>61</v>
      </c>
      <c r="D82" s="185"/>
      <c r="E82" s="180"/>
    </row>
    <row r="83" spans="1:5">
      <c r="A83" s="153">
        <v>78</v>
      </c>
      <c r="B83" s="177">
        <v>233</v>
      </c>
      <c r="C83" s="298" t="s">
        <v>62</v>
      </c>
      <c r="D83" s="185"/>
      <c r="E83" s="180"/>
    </row>
    <row r="84" spans="1:5">
      <c r="A84" s="152">
        <v>79</v>
      </c>
      <c r="B84" s="176">
        <v>234</v>
      </c>
      <c r="C84" s="297" t="s">
        <v>63</v>
      </c>
      <c r="D84" s="185"/>
      <c r="E84" s="180"/>
    </row>
    <row r="85" spans="1:5">
      <c r="A85" s="153">
        <v>80</v>
      </c>
      <c r="B85" s="177">
        <v>235</v>
      </c>
      <c r="C85" s="298" t="s">
        <v>64</v>
      </c>
      <c r="D85" s="185"/>
      <c r="E85" s="180"/>
    </row>
    <row r="86" spans="1:5">
      <c r="A86" s="152">
        <v>81</v>
      </c>
      <c r="B86" s="176">
        <v>236</v>
      </c>
      <c r="C86" s="297" t="s">
        <v>65</v>
      </c>
      <c r="D86" s="185"/>
      <c r="E86" s="180"/>
    </row>
    <row r="87" spans="1:5">
      <c r="A87" s="153">
        <v>82</v>
      </c>
      <c r="B87" s="177">
        <v>237</v>
      </c>
      <c r="C87" s="298" t="s">
        <v>66</v>
      </c>
      <c r="D87" s="185"/>
      <c r="E87" s="180"/>
    </row>
    <row r="88" spans="1:5">
      <c r="A88" s="152">
        <v>83</v>
      </c>
      <c r="B88" s="176">
        <v>238</v>
      </c>
      <c r="C88" s="297" t="s">
        <v>67</v>
      </c>
      <c r="D88" s="185"/>
      <c r="E88" s="180"/>
    </row>
    <row r="89" spans="1:5">
      <c r="A89" s="153">
        <v>84</v>
      </c>
      <c r="B89" s="177">
        <v>239</v>
      </c>
      <c r="C89" s="298" t="s">
        <v>68</v>
      </c>
      <c r="D89" s="185"/>
      <c r="E89" s="180"/>
    </row>
    <row r="90" spans="1:5">
      <c r="A90" s="152">
        <v>85</v>
      </c>
      <c r="B90" s="176">
        <v>242</v>
      </c>
      <c r="C90" s="297" t="s">
        <v>69</v>
      </c>
      <c r="D90" s="185"/>
      <c r="E90" s="180"/>
    </row>
    <row r="91" spans="1:5">
      <c r="A91" s="153">
        <v>86</v>
      </c>
      <c r="B91" s="177">
        <v>249</v>
      </c>
      <c r="C91" s="298" t="s">
        <v>70</v>
      </c>
      <c r="D91" s="185"/>
      <c r="E91" s="180"/>
    </row>
    <row r="92" spans="1:5">
      <c r="A92" s="152">
        <v>87</v>
      </c>
      <c r="B92" s="176">
        <v>250</v>
      </c>
      <c r="C92" s="297" t="s">
        <v>71</v>
      </c>
      <c r="D92" s="185"/>
      <c r="E92" s="180"/>
    </row>
    <row r="93" spans="1:5">
      <c r="A93" s="153">
        <v>88</v>
      </c>
      <c r="B93" s="177">
        <v>251</v>
      </c>
      <c r="C93" s="298" t="s">
        <v>72</v>
      </c>
      <c r="D93" s="185"/>
      <c r="E93" s="180"/>
    </row>
    <row r="94" spans="1:5">
      <c r="A94" s="152">
        <v>89</v>
      </c>
      <c r="B94" s="176">
        <v>252</v>
      </c>
      <c r="C94" s="297" t="s">
        <v>73</v>
      </c>
      <c r="D94" s="185"/>
      <c r="E94" s="180"/>
    </row>
    <row r="95" spans="1:5">
      <c r="A95" s="153">
        <v>90</v>
      </c>
      <c r="B95" s="177">
        <v>260</v>
      </c>
      <c r="C95" s="298" t="s">
        <v>74</v>
      </c>
      <c r="D95" s="185"/>
      <c r="E95" s="180"/>
    </row>
    <row r="96" spans="1:5">
      <c r="A96" s="152">
        <v>91</v>
      </c>
      <c r="B96" s="176">
        <v>261</v>
      </c>
      <c r="C96" s="297" t="s">
        <v>75</v>
      </c>
      <c r="D96" s="185"/>
      <c r="E96" s="180"/>
    </row>
    <row r="97" spans="1:5">
      <c r="A97" s="153">
        <v>92</v>
      </c>
      <c r="B97" s="177">
        <v>262</v>
      </c>
      <c r="C97" s="298" t="s">
        <v>1453</v>
      </c>
      <c r="D97" s="185"/>
      <c r="E97" s="180" t="s">
        <v>1454</v>
      </c>
    </row>
    <row r="98" spans="1:5">
      <c r="A98" s="152">
        <v>93</v>
      </c>
      <c r="B98" s="176">
        <v>263</v>
      </c>
      <c r="C98" s="297" t="s">
        <v>76</v>
      </c>
      <c r="D98" s="185"/>
      <c r="E98" s="180"/>
    </row>
    <row r="99" spans="1:5">
      <c r="A99" s="153">
        <v>94</v>
      </c>
      <c r="B99" s="177">
        <v>270</v>
      </c>
      <c r="C99" s="298" t="s">
        <v>77</v>
      </c>
      <c r="D99" s="185"/>
      <c r="E99" s="180"/>
    </row>
    <row r="100" spans="1:5">
      <c r="A100" s="152">
        <v>95</v>
      </c>
      <c r="B100" s="176">
        <v>280</v>
      </c>
      <c r="C100" s="297" t="s">
        <v>78</v>
      </c>
      <c r="D100" s="185"/>
      <c r="E100" s="180"/>
    </row>
    <row r="101" spans="1:5">
      <c r="A101" s="153">
        <v>96</v>
      </c>
      <c r="B101" s="177">
        <v>281</v>
      </c>
      <c r="C101" s="298" t="s">
        <v>79</v>
      </c>
      <c r="D101" s="185"/>
      <c r="E101" s="180"/>
    </row>
    <row r="102" spans="1:5">
      <c r="A102" s="152">
        <v>97</v>
      </c>
      <c r="B102" s="176">
        <v>282</v>
      </c>
      <c r="C102" s="297" t="s">
        <v>80</v>
      </c>
      <c r="D102" s="185"/>
      <c r="E102" s="180"/>
    </row>
    <row r="103" spans="1:5">
      <c r="A103" s="153">
        <v>98</v>
      </c>
      <c r="B103" s="177">
        <v>283</v>
      </c>
      <c r="C103" s="298" t="s">
        <v>81</v>
      </c>
      <c r="D103" s="185"/>
      <c r="E103" s="180"/>
    </row>
    <row r="104" spans="1:5">
      <c r="A104" s="152">
        <v>99</v>
      </c>
      <c r="B104" s="176">
        <v>284</v>
      </c>
      <c r="C104" s="297" t="s">
        <v>82</v>
      </c>
      <c r="D104" s="185"/>
      <c r="E104" s="180"/>
    </row>
    <row r="105" spans="1:5">
      <c r="A105" s="153">
        <v>100</v>
      </c>
      <c r="B105" s="177">
        <v>285</v>
      </c>
      <c r="C105" s="298" t="s">
        <v>1455</v>
      </c>
      <c r="D105" s="185"/>
      <c r="E105" s="180" t="s">
        <v>1456</v>
      </c>
    </row>
    <row r="106" spans="1:5">
      <c r="A106" s="152">
        <v>101</v>
      </c>
      <c r="B106" s="176">
        <v>290</v>
      </c>
      <c r="C106" s="297" t="s">
        <v>83</v>
      </c>
      <c r="D106" s="185"/>
      <c r="E106" s="180"/>
    </row>
    <row r="107" spans="1:5">
      <c r="A107" s="153">
        <v>102</v>
      </c>
      <c r="B107" s="177">
        <v>296</v>
      </c>
      <c r="C107" s="298" t="s">
        <v>1457</v>
      </c>
      <c r="D107" s="185"/>
      <c r="E107" s="180" t="s">
        <v>1458</v>
      </c>
    </row>
    <row r="108" spans="1:5">
      <c r="A108" s="152">
        <v>103</v>
      </c>
      <c r="B108" s="176">
        <v>297</v>
      </c>
      <c r="C108" s="297" t="s">
        <v>84</v>
      </c>
      <c r="D108" s="185"/>
      <c r="E108" s="180"/>
    </row>
    <row r="109" spans="1:5">
      <c r="A109" s="153">
        <v>104</v>
      </c>
      <c r="B109" s="177">
        <v>300</v>
      </c>
      <c r="C109" s="298" t="s">
        <v>1459</v>
      </c>
      <c r="D109" s="185"/>
      <c r="E109" s="180" t="s">
        <v>1460</v>
      </c>
    </row>
    <row r="110" spans="1:5">
      <c r="A110" s="152">
        <v>105</v>
      </c>
      <c r="B110" s="176">
        <v>301</v>
      </c>
      <c r="C110" s="297" t="s">
        <v>1461</v>
      </c>
      <c r="D110" s="185"/>
      <c r="E110" s="180" t="s">
        <v>1462</v>
      </c>
    </row>
    <row r="111" spans="1:5">
      <c r="A111" s="153">
        <v>106</v>
      </c>
      <c r="B111" s="177">
        <v>302</v>
      </c>
      <c r="C111" s="298" t="s">
        <v>1463</v>
      </c>
      <c r="D111" s="185"/>
      <c r="E111" s="180" t="s">
        <v>1464</v>
      </c>
    </row>
    <row r="112" spans="1:5">
      <c r="A112" s="152">
        <v>107</v>
      </c>
      <c r="B112" s="176">
        <v>303</v>
      </c>
      <c r="C112" s="297" t="s">
        <v>85</v>
      </c>
      <c r="D112" s="185"/>
      <c r="E112" s="180"/>
    </row>
    <row r="113" spans="1:5">
      <c r="A113" s="153">
        <v>108</v>
      </c>
      <c r="B113" s="177">
        <v>304</v>
      </c>
      <c r="C113" s="298" t="s">
        <v>1465</v>
      </c>
      <c r="D113" s="185"/>
      <c r="E113" s="180" t="s">
        <v>1466</v>
      </c>
    </row>
    <row r="114" spans="1:5">
      <c r="A114" s="152">
        <v>109</v>
      </c>
      <c r="B114" s="176">
        <v>306</v>
      </c>
      <c r="C114" s="297" t="s">
        <v>1467</v>
      </c>
      <c r="D114" s="185"/>
      <c r="E114" s="180" t="s">
        <v>1468</v>
      </c>
    </row>
    <row r="115" spans="1:5">
      <c r="A115" s="153">
        <v>110</v>
      </c>
      <c r="B115" s="177">
        <v>307</v>
      </c>
      <c r="C115" s="298" t="s">
        <v>1469</v>
      </c>
      <c r="D115" s="185"/>
      <c r="E115" s="180" t="s">
        <v>1470</v>
      </c>
    </row>
    <row r="116" spans="1:5">
      <c r="A116" s="152">
        <v>111</v>
      </c>
      <c r="B116" s="176">
        <v>308</v>
      </c>
      <c r="C116" s="297" t="s">
        <v>1471</v>
      </c>
      <c r="D116" s="185"/>
      <c r="E116" s="180" t="s">
        <v>1472</v>
      </c>
    </row>
    <row r="117" spans="1:5">
      <c r="A117" s="153">
        <v>112</v>
      </c>
      <c r="B117" s="177">
        <v>309</v>
      </c>
      <c r="C117" s="298" t="s">
        <v>1473</v>
      </c>
      <c r="D117" s="185"/>
      <c r="E117" s="180" t="s">
        <v>1474</v>
      </c>
    </row>
    <row r="118" spans="1:5">
      <c r="A118" s="152">
        <v>113</v>
      </c>
      <c r="B118" s="176">
        <v>310</v>
      </c>
      <c r="C118" s="297" t="s">
        <v>86</v>
      </c>
      <c r="D118" s="185"/>
      <c r="E118" s="180"/>
    </row>
    <row r="119" spans="1:5">
      <c r="A119" s="153">
        <v>114</v>
      </c>
      <c r="B119" s="177">
        <v>311</v>
      </c>
      <c r="C119" s="298" t="s">
        <v>87</v>
      </c>
      <c r="D119" s="185"/>
      <c r="E119" s="180"/>
    </row>
    <row r="120" spans="1:5">
      <c r="A120" s="152">
        <v>115</v>
      </c>
      <c r="B120" s="176">
        <v>312</v>
      </c>
      <c r="C120" s="297" t="s">
        <v>88</v>
      </c>
      <c r="D120" s="185"/>
      <c r="E120" s="180"/>
    </row>
    <row r="121" spans="1:5">
      <c r="A121" s="153">
        <v>116</v>
      </c>
      <c r="B121" s="177">
        <v>315</v>
      </c>
      <c r="C121" s="298" t="s">
        <v>1475</v>
      </c>
      <c r="D121" s="185"/>
      <c r="E121" s="180" t="s">
        <v>1476</v>
      </c>
    </row>
    <row r="122" spans="1:5">
      <c r="A122" s="152">
        <v>117</v>
      </c>
      <c r="B122" s="176">
        <v>316</v>
      </c>
      <c r="C122" s="297" t="s">
        <v>89</v>
      </c>
      <c r="D122" s="185"/>
      <c r="E122" s="180"/>
    </row>
    <row r="123" spans="1:5">
      <c r="A123" s="153">
        <v>118</v>
      </c>
      <c r="B123" s="177">
        <v>319</v>
      </c>
      <c r="C123" s="298" t="s">
        <v>1639</v>
      </c>
      <c r="D123" s="185"/>
      <c r="E123" s="180" t="s">
        <v>1672</v>
      </c>
    </row>
    <row r="124" spans="1:5">
      <c r="A124" s="152">
        <v>119</v>
      </c>
      <c r="B124" s="176">
        <v>320</v>
      </c>
      <c r="C124" s="297" t="s">
        <v>90</v>
      </c>
      <c r="D124" s="185"/>
      <c r="E124" s="180"/>
    </row>
    <row r="125" spans="1:5">
      <c r="A125" s="153">
        <v>120</v>
      </c>
      <c r="B125" s="177">
        <v>321</v>
      </c>
      <c r="C125" s="298" t="s">
        <v>1477</v>
      </c>
      <c r="D125" s="185"/>
      <c r="E125" s="180" t="s">
        <v>1478</v>
      </c>
    </row>
    <row r="126" spans="1:5">
      <c r="A126" s="152">
        <v>121</v>
      </c>
      <c r="B126" s="176">
        <v>322</v>
      </c>
      <c r="C126" s="297" t="s">
        <v>1479</v>
      </c>
      <c r="D126" s="185"/>
      <c r="E126" s="180" t="s">
        <v>1480</v>
      </c>
    </row>
    <row r="127" spans="1:5">
      <c r="A127" s="153">
        <v>122</v>
      </c>
      <c r="B127" s="177">
        <v>325</v>
      </c>
      <c r="C127" s="298" t="s">
        <v>91</v>
      </c>
      <c r="D127" s="185"/>
      <c r="E127" s="180"/>
    </row>
    <row r="128" spans="1:5">
      <c r="A128" s="152">
        <v>123</v>
      </c>
      <c r="B128" s="176">
        <v>326</v>
      </c>
      <c r="C128" s="297" t="s">
        <v>92</v>
      </c>
      <c r="D128" s="185"/>
      <c r="E128" s="180"/>
    </row>
    <row r="129" spans="1:5">
      <c r="A129" s="153">
        <v>124</v>
      </c>
      <c r="B129" s="177">
        <v>327</v>
      </c>
      <c r="C129" s="298" t="s">
        <v>93</v>
      </c>
      <c r="D129" s="185"/>
      <c r="E129" s="180"/>
    </row>
    <row r="130" spans="1:5">
      <c r="A130" s="152">
        <v>125</v>
      </c>
      <c r="B130" s="176">
        <v>328</v>
      </c>
      <c r="C130" s="297" t="s">
        <v>94</v>
      </c>
      <c r="D130" s="185"/>
      <c r="E130" s="180"/>
    </row>
    <row r="131" spans="1:5">
      <c r="A131" s="153">
        <v>126</v>
      </c>
      <c r="B131" s="177">
        <v>330</v>
      </c>
      <c r="C131" s="298" t="s">
        <v>95</v>
      </c>
      <c r="D131" s="185"/>
      <c r="E131" s="180"/>
    </row>
    <row r="132" spans="1:5">
      <c r="A132" s="152">
        <v>127</v>
      </c>
      <c r="B132" s="176">
        <v>331</v>
      </c>
      <c r="C132" s="297" t="s">
        <v>1481</v>
      </c>
      <c r="D132" s="185"/>
      <c r="E132" s="180" t="s">
        <v>1482</v>
      </c>
    </row>
    <row r="133" spans="1:5">
      <c r="A133" s="153">
        <v>128</v>
      </c>
      <c r="B133" s="177">
        <v>332</v>
      </c>
      <c r="C133" s="298" t="s">
        <v>1483</v>
      </c>
      <c r="D133" s="185"/>
      <c r="E133" s="180" t="s">
        <v>1484</v>
      </c>
    </row>
    <row r="134" spans="1:5">
      <c r="A134" s="152">
        <v>129</v>
      </c>
      <c r="B134" s="176">
        <v>333</v>
      </c>
      <c r="C134" s="297" t="s">
        <v>1485</v>
      </c>
      <c r="D134" s="185"/>
      <c r="E134" s="180" t="s">
        <v>1486</v>
      </c>
    </row>
    <row r="135" spans="1:5">
      <c r="A135" s="153">
        <v>130</v>
      </c>
      <c r="B135" s="177">
        <v>334</v>
      </c>
      <c r="C135" s="298" t="s">
        <v>1487</v>
      </c>
      <c r="D135" s="185"/>
      <c r="E135" s="180" t="s">
        <v>1488</v>
      </c>
    </row>
    <row r="136" spans="1:5">
      <c r="A136" s="152">
        <v>131</v>
      </c>
      <c r="B136" s="176">
        <v>335</v>
      </c>
      <c r="C136" s="297" t="s">
        <v>96</v>
      </c>
      <c r="D136" s="185"/>
      <c r="E136" s="180"/>
    </row>
    <row r="137" spans="1:5">
      <c r="A137" s="153">
        <v>132</v>
      </c>
      <c r="B137" s="177">
        <v>336</v>
      </c>
      <c r="C137" s="298" t="s">
        <v>97</v>
      </c>
      <c r="D137" s="185"/>
      <c r="E137" s="180"/>
    </row>
    <row r="138" spans="1:5">
      <c r="A138" s="152">
        <v>133</v>
      </c>
      <c r="B138" s="176">
        <v>337</v>
      </c>
      <c r="C138" s="297" t="s">
        <v>1489</v>
      </c>
      <c r="D138" s="185"/>
      <c r="E138" s="180" t="s">
        <v>1490</v>
      </c>
    </row>
    <row r="139" spans="1:5">
      <c r="A139" s="153">
        <v>134</v>
      </c>
      <c r="B139" s="177">
        <v>338</v>
      </c>
      <c r="C139" s="298" t="s">
        <v>1491</v>
      </c>
      <c r="D139" s="185"/>
      <c r="E139" s="180" t="s">
        <v>1492</v>
      </c>
    </row>
    <row r="140" spans="1:5">
      <c r="A140" s="152">
        <v>135</v>
      </c>
      <c r="B140" s="176">
        <v>339</v>
      </c>
      <c r="C140" s="297" t="s">
        <v>1493</v>
      </c>
      <c r="D140" s="185"/>
      <c r="E140" s="180" t="s">
        <v>1494</v>
      </c>
    </row>
    <row r="141" spans="1:5">
      <c r="A141" s="153">
        <v>136</v>
      </c>
      <c r="B141" s="177">
        <v>340</v>
      </c>
      <c r="C141" s="298" t="s">
        <v>1495</v>
      </c>
      <c r="D141" s="185"/>
      <c r="E141" s="180" t="s">
        <v>1496</v>
      </c>
    </row>
    <row r="142" spans="1:5">
      <c r="A142" s="152">
        <v>137</v>
      </c>
      <c r="B142" s="176">
        <v>341</v>
      </c>
      <c r="C142" s="297" t="s">
        <v>1497</v>
      </c>
      <c r="D142" s="185"/>
      <c r="E142" s="180" t="s">
        <v>1498</v>
      </c>
    </row>
    <row r="143" spans="1:5">
      <c r="A143" s="153">
        <v>138</v>
      </c>
      <c r="B143" s="177">
        <v>343</v>
      </c>
      <c r="C143" s="298" t="s">
        <v>98</v>
      </c>
      <c r="D143" s="185"/>
      <c r="E143" s="180"/>
    </row>
    <row r="144" spans="1:5">
      <c r="A144" s="152">
        <v>139</v>
      </c>
      <c r="B144" s="176">
        <v>350</v>
      </c>
      <c r="C144" s="297" t="s">
        <v>99</v>
      </c>
      <c r="D144" s="185"/>
      <c r="E144" s="180"/>
    </row>
    <row r="145" spans="1:5">
      <c r="A145" s="153">
        <v>140</v>
      </c>
      <c r="B145" s="177">
        <v>351</v>
      </c>
      <c r="C145" s="298" t="s">
        <v>1499</v>
      </c>
      <c r="D145" s="185"/>
      <c r="E145" s="180" t="s">
        <v>1500</v>
      </c>
    </row>
    <row r="146" spans="1:5">
      <c r="A146" s="152">
        <v>141</v>
      </c>
      <c r="B146" s="176">
        <v>352</v>
      </c>
      <c r="C146" s="297" t="s">
        <v>100</v>
      </c>
      <c r="D146" s="185"/>
      <c r="E146" s="180"/>
    </row>
    <row r="147" spans="1:5">
      <c r="A147" s="153">
        <v>142</v>
      </c>
      <c r="B147" s="177">
        <v>353</v>
      </c>
      <c r="C147" s="298" t="s">
        <v>101</v>
      </c>
      <c r="D147" s="185"/>
      <c r="E147" s="180"/>
    </row>
    <row r="148" spans="1:5">
      <c r="A148" s="152">
        <v>143</v>
      </c>
      <c r="B148" s="176">
        <v>354</v>
      </c>
      <c r="C148" s="297" t="s">
        <v>102</v>
      </c>
      <c r="D148" s="185"/>
      <c r="E148" s="180"/>
    </row>
    <row r="149" spans="1:5">
      <c r="A149" s="153">
        <v>144</v>
      </c>
      <c r="B149" s="177">
        <v>355</v>
      </c>
      <c r="C149" s="298" t="s">
        <v>103</v>
      </c>
      <c r="D149" s="185"/>
      <c r="E149" s="180"/>
    </row>
    <row r="150" spans="1:5">
      <c r="A150" s="152">
        <v>145</v>
      </c>
      <c r="B150" s="176">
        <v>356</v>
      </c>
      <c r="C150" s="297" t="s">
        <v>104</v>
      </c>
      <c r="D150" s="185"/>
      <c r="E150" s="180"/>
    </row>
    <row r="151" spans="1:5">
      <c r="A151" s="153">
        <v>146</v>
      </c>
      <c r="B151" s="177">
        <v>357</v>
      </c>
      <c r="C151" s="298" t="s">
        <v>105</v>
      </c>
      <c r="D151" s="185"/>
      <c r="E151" s="180"/>
    </row>
    <row r="152" spans="1:5">
      <c r="A152" s="152">
        <v>147</v>
      </c>
      <c r="B152" s="176">
        <v>363</v>
      </c>
      <c r="C152" s="297" t="s">
        <v>106</v>
      </c>
      <c r="D152" s="185"/>
      <c r="E152" s="180"/>
    </row>
    <row r="153" spans="1:5">
      <c r="A153" s="153">
        <v>148</v>
      </c>
      <c r="B153" s="177">
        <v>375</v>
      </c>
      <c r="C153" s="298" t="s">
        <v>107</v>
      </c>
      <c r="D153" s="185"/>
      <c r="E153" s="180"/>
    </row>
    <row r="154" spans="1:5">
      <c r="A154" s="152">
        <v>149</v>
      </c>
      <c r="B154" s="176">
        <v>380</v>
      </c>
      <c r="C154" s="297" t="s">
        <v>108</v>
      </c>
      <c r="D154" s="185"/>
      <c r="E154" s="180"/>
    </row>
    <row r="155" spans="1:5">
      <c r="A155" s="153">
        <v>150</v>
      </c>
      <c r="B155" s="177">
        <v>385</v>
      </c>
      <c r="C155" s="298" t="s">
        <v>1501</v>
      </c>
      <c r="D155" s="185"/>
      <c r="E155" s="180" t="s">
        <v>1502</v>
      </c>
    </row>
    <row r="156" spans="1:5">
      <c r="A156" s="152">
        <v>151</v>
      </c>
      <c r="B156" s="176">
        <v>392</v>
      </c>
      <c r="C156" s="297" t="s">
        <v>1503</v>
      </c>
      <c r="D156" s="185"/>
      <c r="E156" s="180"/>
    </row>
    <row r="157" spans="1:5">
      <c r="A157" s="153">
        <v>152</v>
      </c>
      <c r="B157" s="177">
        <v>400</v>
      </c>
      <c r="C157" s="298" t="s">
        <v>109</v>
      </c>
      <c r="D157" s="185"/>
      <c r="E157" s="180"/>
    </row>
    <row r="158" spans="1:5">
      <c r="A158" s="152">
        <v>153</v>
      </c>
      <c r="B158" s="176">
        <v>401</v>
      </c>
      <c r="C158" s="297" t="s">
        <v>110</v>
      </c>
      <c r="D158" s="185"/>
      <c r="E158" s="180"/>
    </row>
    <row r="159" spans="1:5">
      <c r="A159" s="153">
        <v>154</v>
      </c>
      <c r="B159" s="177">
        <v>402</v>
      </c>
      <c r="C159" s="298" t="s">
        <v>111</v>
      </c>
      <c r="D159" s="185"/>
      <c r="E159" s="180"/>
    </row>
    <row r="160" spans="1:5">
      <c r="A160" s="152">
        <v>155</v>
      </c>
      <c r="B160" s="176">
        <v>403</v>
      </c>
      <c r="C160" s="297" t="s">
        <v>112</v>
      </c>
      <c r="D160" s="185"/>
      <c r="E160" s="180"/>
    </row>
    <row r="161" spans="1:5">
      <c r="A161" s="153">
        <v>156</v>
      </c>
      <c r="B161" s="177">
        <v>404</v>
      </c>
      <c r="C161" s="298" t="s">
        <v>113</v>
      </c>
      <c r="D161" s="185"/>
      <c r="E161" s="180"/>
    </row>
    <row r="162" spans="1:5">
      <c r="A162" s="152">
        <v>157</v>
      </c>
      <c r="B162" s="176">
        <v>405</v>
      </c>
      <c r="C162" s="297" t="s">
        <v>1504</v>
      </c>
      <c r="D162" s="185"/>
      <c r="E162" s="180" t="s">
        <v>1505</v>
      </c>
    </row>
    <row r="163" spans="1:5">
      <c r="A163" s="153">
        <v>158</v>
      </c>
      <c r="B163" s="177">
        <v>406</v>
      </c>
      <c r="C163" s="298" t="s">
        <v>114</v>
      </c>
      <c r="D163" s="185"/>
      <c r="E163" s="180"/>
    </row>
    <row r="164" spans="1:5">
      <c r="A164" s="152">
        <v>159</v>
      </c>
      <c r="B164" s="176">
        <v>407</v>
      </c>
      <c r="C164" s="297" t="s">
        <v>115</v>
      </c>
      <c r="D164" s="185"/>
      <c r="E164" s="180"/>
    </row>
    <row r="165" spans="1:5">
      <c r="A165" s="153">
        <v>160</v>
      </c>
      <c r="B165" s="177" t="s">
        <v>1640</v>
      </c>
      <c r="C165" s="298" t="s">
        <v>1641</v>
      </c>
      <c r="D165" s="185"/>
      <c r="E165" s="180" t="s">
        <v>1672</v>
      </c>
    </row>
    <row r="166" spans="1:5">
      <c r="A166" s="152">
        <v>161</v>
      </c>
      <c r="B166" s="176">
        <v>410</v>
      </c>
      <c r="C166" s="297" t="s">
        <v>116</v>
      </c>
      <c r="D166" s="185"/>
      <c r="E166" s="180"/>
    </row>
    <row r="167" spans="1:5">
      <c r="A167" s="153">
        <v>162</v>
      </c>
      <c r="B167" s="177">
        <v>412</v>
      </c>
      <c r="C167" s="298" t="s">
        <v>117</v>
      </c>
      <c r="D167" s="185"/>
      <c r="E167" s="180"/>
    </row>
    <row r="168" spans="1:5">
      <c r="A168" s="152">
        <v>163</v>
      </c>
      <c r="B168" s="176">
        <v>413</v>
      </c>
      <c r="C168" s="297" t="s">
        <v>1506</v>
      </c>
      <c r="D168" s="185"/>
      <c r="E168" s="180" t="s">
        <v>1507</v>
      </c>
    </row>
    <row r="169" spans="1:5">
      <c r="A169" s="153">
        <v>164</v>
      </c>
      <c r="B169" s="177">
        <v>414</v>
      </c>
      <c r="C169" s="298" t="s">
        <v>118</v>
      </c>
      <c r="D169" s="185"/>
      <c r="E169" s="180"/>
    </row>
    <row r="170" spans="1:5">
      <c r="A170" s="152">
        <v>165</v>
      </c>
      <c r="B170" s="176">
        <v>415</v>
      </c>
      <c r="C170" s="297" t="s">
        <v>119</v>
      </c>
      <c r="D170" s="185"/>
      <c r="E170" s="180"/>
    </row>
    <row r="171" spans="1:5">
      <c r="A171" s="153">
        <v>166</v>
      </c>
      <c r="B171" s="177">
        <v>416</v>
      </c>
      <c r="C171" s="298" t="s">
        <v>120</v>
      </c>
      <c r="D171" s="185"/>
      <c r="E171" s="180"/>
    </row>
    <row r="172" spans="1:5">
      <c r="A172" s="152">
        <v>167</v>
      </c>
      <c r="B172" s="176">
        <v>417</v>
      </c>
      <c r="C172" s="297" t="s">
        <v>121</v>
      </c>
      <c r="D172" s="185"/>
      <c r="E172" s="180"/>
    </row>
    <row r="173" spans="1:5">
      <c r="A173" s="153">
        <v>168</v>
      </c>
      <c r="B173" s="177">
        <v>418</v>
      </c>
      <c r="C173" s="298" t="s">
        <v>122</v>
      </c>
      <c r="D173" s="185"/>
      <c r="E173" s="180"/>
    </row>
    <row r="174" spans="1:5">
      <c r="A174" s="152">
        <v>169</v>
      </c>
      <c r="B174" s="176">
        <v>420</v>
      </c>
      <c r="C174" s="297" t="s">
        <v>513</v>
      </c>
      <c r="D174" s="185"/>
      <c r="E174" s="180"/>
    </row>
    <row r="175" spans="1:5">
      <c r="A175" s="153">
        <v>170</v>
      </c>
      <c r="B175" s="177">
        <v>421</v>
      </c>
      <c r="C175" s="298" t="s">
        <v>512</v>
      </c>
      <c r="D175" s="185"/>
      <c r="E175" s="180" t="s">
        <v>1508</v>
      </c>
    </row>
    <row r="176" spans="1:5">
      <c r="A176" s="152">
        <v>171</v>
      </c>
      <c r="B176" s="176">
        <v>422</v>
      </c>
      <c r="C176" s="297" t="s">
        <v>123</v>
      </c>
      <c r="D176" s="185"/>
      <c r="E176" s="180"/>
    </row>
    <row r="177" spans="1:5">
      <c r="A177" s="153">
        <v>172</v>
      </c>
      <c r="B177" s="177">
        <v>423</v>
      </c>
      <c r="C177" s="298" t="s">
        <v>124</v>
      </c>
      <c r="D177" s="185"/>
      <c r="E177" s="180"/>
    </row>
    <row r="178" spans="1:5">
      <c r="A178" s="152">
        <v>173</v>
      </c>
      <c r="B178" s="176">
        <v>425</v>
      </c>
      <c r="C178" s="297" t="s">
        <v>1642</v>
      </c>
      <c r="D178" s="185"/>
      <c r="E178" s="180" t="s">
        <v>1672</v>
      </c>
    </row>
    <row r="179" spans="1:5">
      <c r="A179" s="153">
        <v>174</v>
      </c>
      <c r="B179" s="177">
        <v>426</v>
      </c>
      <c r="C179" s="298" t="s">
        <v>1643</v>
      </c>
      <c r="D179" s="185"/>
      <c r="E179" s="180" t="s">
        <v>1672</v>
      </c>
    </row>
    <row r="180" spans="1:5">
      <c r="A180" s="152">
        <v>175</v>
      </c>
      <c r="B180" s="176">
        <v>427</v>
      </c>
      <c r="C180" s="297" t="s">
        <v>1644</v>
      </c>
      <c r="D180" s="185"/>
      <c r="E180" s="180" t="s">
        <v>1672</v>
      </c>
    </row>
    <row r="181" spans="1:5">
      <c r="A181" s="153">
        <v>176</v>
      </c>
      <c r="B181" s="177">
        <v>431</v>
      </c>
      <c r="C181" s="298" t="s">
        <v>125</v>
      </c>
      <c r="D181" s="185"/>
      <c r="E181" s="180"/>
    </row>
    <row r="182" spans="1:5">
      <c r="A182" s="152">
        <v>177</v>
      </c>
      <c r="B182" s="176">
        <v>432</v>
      </c>
      <c r="C182" s="297" t="s">
        <v>1509</v>
      </c>
      <c r="D182" s="185"/>
      <c r="E182" s="180" t="s">
        <v>1510</v>
      </c>
    </row>
    <row r="183" spans="1:5">
      <c r="A183" s="153">
        <v>178</v>
      </c>
      <c r="B183" s="177">
        <v>433</v>
      </c>
      <c r="C183" s="298" t="s">
        <v>1511</v>
      </c>
      <c r="D183" s="185"/>
      <c r="E183" s="180" t="s">
        <v>1512</v>
      </c>
    </row>
    <row r="184" spans="1:5">
      <c r="A184" s="152">
        <v>179</v>
      </c>
      <c r="B184" s="176">
        <v>434</v>
      </c>
      <c r="C184" s="297" t="s">
        <v>1513</v>
      </c>
      <c r="D184" s="185"/>
      <c r="E184" s="180" t="s">
        <v>1514</v>
      </c>
    </row>
    <row r="185" spans="1:5">
      <c r="A185" s="153">
        <v>180</v>
      </c>
      <c r="B185" s="177">
        <v>435</v>
      </c>
      <c r="C185" s="298" t="s">
        <v>1515</v>
      </c>
      <c r="D185" s="185"/>
      <c r="E185" s="180" t="s">
        <v>1516</v>
      </c>
    </row>
    <row r="186" spans="1:5">
      <c r="A186" s="152">
        <v>181</v>
      </c>
      <c r="B186" s="176">
        <v>436</v>
      </c>
      <c r="C186" s="297" t="s">
        <v>1517</v>
      </c>
      <c r="D186" s="185"/>
      <c r="E186" s="180" t="s">
        <v>1518</v>
      </c>
    </row>
    <row r="187" spans="1:5">
      <c r="A187" s="153">
        <v>182</v>
      </c>
      <c r="B187" s="177">
        <v>440</v>
      </c>
      <c r="C187" s="298" t="s">
        <v>126</v>
      </c>
      <c r="D187" s="185"/>
      <c r="E187" s="180" t="s">
        <v>1519</v>
      </c>
    </row>
    <row r="188" spans="1:5">
      <c r="A188" s="152">
        <v>183</v>
      </c>
      <c r="B188" s="176" t="s">
        <v>1520</v>
      </c>
      <c r="C188" s="297" t="s">
        <v>126</v>
      </c>
      <c r="D188" s="185"/>
      <c r="E188" s="180"/>
    </row>
    <row r="189" spans="1:5">
      <c r="A189" s="153">
        <v>184</v>
      </c>
      <c r="B189" s="177" t="s">
        <v>1521</v>
      </c>
      <c r="C189" s="298" t="s">
        <v>127</v>
      </c>
      <c r="D189" s="185"/>
      <c r="E189" s="180"/>
    </row>
    <row r="190" spans="1:5">
      <c r="A190" s="152">
        <v>185</v>
      </c>
      <c r="B190" s="176" t="s">
        <v>1522</v>
      </c>
      <c r="C190" s="297" t="s">
        <v>128</v>
      </c>
      <c r="D190" s="185"/>
      <c r="E190" s="180"/>
    </row>
    <row r="191" spans="1:5">
      <c r="A191" s="153">
        <v>186</v>
      </c>
      <c r="B191" s="177">
        <v>442</v>
      </c>
      <c r="C191" s="298" t="s">
        <v>1523</v>
      </c>
      <c r="D191" s="185"/>
      <c r="E191" s="180" t="s">
        <v>1524</v>
      </c>
    </row>
    <row r="192" spans="1:5">
      <c r="A192" s="152">
        <v>187</v>
      </c>
      <c r="B192" s="176">
        <v>444</v>
      </c>
      <c r="C192" s="297" t="s">
        <v>129</v>
      </c>
      <c r="D192" s="185"/>
      <c r="E192" s="180"/>
    </row>
    <row r="193" spans="1:5">
      <c r="A193" s="153">
        <v>188</v>
      </c>
      <c r="B193" s="177">
        <v>445</v>
      </c>
      <c r="C193" s="298" t="s">
        <v>1525</v>
      </c>
      <c r="D193" s="185"/>
      <c r="E193" s="180" t="s">
        <v>1526</v>
      </c>
    </row>
    <row r="194" spans="1:5">
      <c r="A194" s="152">
        <v>189</v>
      </c>
      <c r="B194" s="176">
        <v>450</v>
      </c>
      <c r="C194" s="297" t="s">
        <v>130</v>
      </c>
      <c r="D194" s="185"/>
      <c r="E194" s="180" t="s">
        <v>1527</v>
      </c>
    </row>
    <row r="195" spans="1:5">
      <c r="A195" s="153">
        <v>190</v>
      </c>
      <c r="B195" s="177" t="s">
        <v>1528</v>
      </c>
      <c r="C195" s="298" t="s">
        <v>130</v>
      </c>
      <c r="D195" s="185"/>
      <c r="E195" s="180"/>
    </row>
    <row r="196" spans="1:5">
      <c r="A196" s="152">
        <v>191</v>
      </c>
      <c r="B196" s="176" t="s">
        <v>1529</v>
      </c>
      <c r="C196" s="297" t="s">
        <v>131</v>
      </c>
      <c r="D196" s="185"/>
      <c r="E196" s="180"/>
    </row>
    <row r="197" spans="1:5">
      <c r="A197" s="153">
        <v>192</v>
      </c>
      <c r="B197" s="177" t="s">
        <v>1530</v>
      </c>
      <c r="C197" s="298" t="s">
        <v>132</v>
      </c>
      <c r="D197" s="185"/>
      <c r="E197" s="180"/>
    </row>
    <row r="198" spans="1:5" s="299" customFormat="1">
      <c r="A198" s="152">
        <v>193</v>
      </c>
      <c r="B198" s="176" t="s">
        <v>1892</v>
      </c>
      <c r="C198" s="297" t="s">
        <v>1893</v>
      </c>
      <c r="E198" s="320" t="s">
        <v>1960</v>
      </c>
    </row>
    <row r="199" spans="1:5" s="299" customFormat="1">
      <c r="A199" s="153">
        <v>194</v>
      </c>
      <c r="B199" s="177" t="s">
        <v>1894</v>
      </c>
      <c r="C199" s="298" t="s">
        <v>1895</v>
      </c>
      <c r="E199" s="299" t="s">
        <v>1960</v>
      </c>
    </row>
    <row r="200" spans="1:5" s="299" customFormat="1">
      <c r="A200" s="152">
        <v>195</v>
      </c>
      <c r="B200" s="176" t="s">
        <v>1896</v>
      </c>
      <c r="C200" s="297" t="s">
        <v>1897</v>
      </c>
      <c r="E200" s="299" t="s">
        <v>1960</v>
      </c>
    </row>
    <row r="201" spans="1:5" s="299" customFormat="1">
      <c r="A201" s="153">
        <v>196</v>
      </c>
      <c r="B201" s="177" t="s">
        <v>1898</v>
      </c>
      <c r="C201" s="298" t="s">
        <v>1899</v>
      </c>
      <c r="E201" s="299" t="s">
        <v>1960</v>
      </c>
    </row>
    <row r="202" spans="1:5" s="299" customFormat="1">
      <c r="A202" s="152">
        <v>197</v>
      </c>
      <c r="B202" s="176" t="s">
        <v>1900</v>
      </c>
      <c r="C202" s="297" t="s">
        <v>1901</v>
      </c>
      <c r="E202" s="299" t="s">
        <v>1960</v>
      </c>
    </row>
    <row r="203" spans="1:5" s="299" customFormat="1">
      <c r="A203" s="153">
        <v>198</v>
      </c>
      <c r="B203" s="177" t="s">
        <v>1902</v>
      </c>
      <c r="C203" s="298" t="s">
        <v>1903</v>
      </c>
      <c r="E203" s="299" t="s">
        <v>1960</v>
      </c>
    </row>
    <row r="204" spans="1:5" s="299" customFormat="1">
      <c r="A204" s="152">
        <v>199</v>
      </c>
      <c r="B204" s="176" t="s">
        <v>1904</v>
      </c>
      <c r="C204" s="297" t="s">
        <v>1905</v>
      </c>
      <c r="E204" s="299" t="s">
        <v>1960</v>
      </c>
    </row>
    <row r="205" spans="1:5">
      <c r="A205" s="153">
        <v>200</v>
      </c>
      <c r="B205" s="177">
        <v>451</v>
      </c>
      <c r="C205" s="298" t="s">
        <v>131</v>
      </c>
      <c r="D205" s="185"/>
      <c r="E205" s="180" t="s">
        <v>1531</v>
      </c>
    </row>
    <row r="206" spans="1:5" s="299" customFormat="1">
      <c r="A206" s="152">
        <v>201</v>
      </c>
      <c r="B206" s="176" t="s">
        <v>1906</v>
      </c>
      <c r="C206" s="297" t="s">
        <v>1907</v>
      </c>
      <c r="E206" s="299" t="s">
        <v>1960</v>
      </c>
    </row>
    <row r="207" spans="1:5" s="299" customFormat="1">
      <c r="A207" s="153">
        <v>202</v>
      </c>
      <c r="B207" s="177" t="s">
        <v>1908</v>
      </c>
      <c r="C207" s="298" t="s">
        <v>1909</v>
      </c>
      <c r="E207" s="299" t="s">
        <v>1960</v>
      </c>
    </row>
    <row r="208" spans="1:5">
      <c r="A208" s="152">
        <v>203</v>
      </c>
      <c r="B208" s="176">
        <v>452</v>
      </c>
      <c r="C208" s="297" t="s">
        <v>132</v>
      </c>
      <c r="D208" s="185"/>
      <c r="E208" s="180" t="s">
        <v>1532</v>
      </c>
    </row>
    <row r="209" spans="1:5" s="299" customFormat="1">
      <c r="A209" s="153">
        <v>204</v>
      </c>
      <c r="B209" s="177" t="s">
        <v>1910</v>
      </c>
      <c r="C209" s="298" t="s">
        <v>1911</v>
      </c>
      <c r="E209" s="299" t="s">
        <v>1960</v>
      </c>
    </row>
    <row r="210" spans="1:5" s="299" customFormat="1">
      <c r="A210" s="152">
        <v>205</v>
      </c>
      <c r="B210" s="176" t="s">
        <v>1912</v>
      </c>
      <c r="C210" s="297" t="s">
        <v>1913</v>
      </c>
      <c r="E210" s="299" t="s">
        <v>1960</v>
      </c>
    </row>
    <row r="211" spans="1:5" s="299" customFormat="1">
      <c r="A211" s="153">
        <v>206</v>
      </c>
      <c r="B211" s="177" t="s">
        <v>1914</v>
      </c>
      <c r="C211" s="298" t="s">
        <v>1915</v>
      </c>
      <c r="E211" s="299" t="s">
        <v>1960</v>
      </c>
    </row>
    <row r="212" spans="1:5" s="299" customFormat="1">
      <c r="A212" s="152">
        <v>207</v>
      </c>
      <c r="B212" s="176" t="s">
        <v>1916</v>
      </c>
      <c r="C212" s="297" t="s">
        <v>1917</v>
      </c>
      <c r="E212" s="299" t="s">
        <v>1960</v>
      </c>
    </row>
    <row r="213" spans="1:5" s="299" customFormat="1">
      <c r="A213" s="153">
        <v>208</v>
      </c>
      <c r="B213" s="177" t="s">
        <v>1918</v>
      </c>
      <c r="C213" s="298" t="s">
        <v>1919</v>
      </c>
      <c r="E213" s="299" t="s">
        <v>1960</v>
      </c>
    </row>
    <row r="214" spans="1:5">
      <c r="A214" s="152">
        <v>209</v>
      </c>
      <c r="B214" s="176">
        <v>459</v>
      </c>
      <c r="C214" s="297" t="s">
        <v>1645</v>
      </c>
      <c r="D214" s="185"/>
      <c r="E214" s="180" t="s">
        <v>1672</v>
      </c>
    </row>
    <row r="215" spans="1:5">
      <c r="A215" s="153">
        <v>210</v>
      </c>
      <c r="B215" s="177">
        <v>460</v>
      </c>
      <c r="C215" s="298" t="s">
        <v>531</v>
      </c>
      <c r="D215" s="185"/>
      <c r="E215" s="180" t="s">
        <v>1960</v>
      </c>
    </row>
    <row r="216" spans="1:5" s="299" customFormat="1">
      <c r="A216" s="152">
        <v>211</v>
      </c>
      <c r="B216" s="176" t="s">
        <v>1920</v>
      </c>
      <c r="C216" s="297" t="s">
        <v>1921</v>
      </c>
      <c r="E216" s="299" t="s">
        <v>1960</v>
      </c>
    </row>
    <row r="217" spans="1:5" s="299" customFormat="1">
      <c r="A217" s="153">
        <v>212</v>
      </c>
      <c r="B217" s="177" t="s">
        <v>1922</v>
      </c>
      <c r="C217" s="298" t="s">
        <v>1923</v>
      </c>
    </row>
    <row r="218" spans="1:5">
      <c r="A218" s="152">
        <v>213</v>
      </c>
      <c r="B218" s="176">
        <v>461</v>
      </c>
      <c r="C218" s="297" t="s">
        <v>133</v>
      </c>
      <c r="D218" s="185"/>
      <c r="E218" s="180"/>
    </row>
    <row r="219" spans="1:5">
      <c r="A219" s="153">
        <v>214</v>
      </c>
      <c r="B219" s="177">
        <v>462</v>
      </c>
      <c r="C219" s="298" t="s">
        <v>1646</v>
      </c>
      <c r="D219" s="185"/>
      <c r="E219" s="180" t="s">
        <v>1672</v>
      </c>
    </row>
    <row r="220" spans="1:5">
      <c r="A220" s="152">
        <v>215</v>
      </c>
      <c r="B220" s="176">
        <v>463</v>
      </c>
      <c r="C220" s="297" t="s">
        <v>134</v>
      </c>
      <c r="D220" s="185"/>
      <c r="E220" s="180"/>
    </row>
    <row r="221" spans="1:5">
      <c r="A221" s="153">
        <v>216</v>
      </c>
      <c r="B221" s="177">
        <v>464</v>
      </c>
      <c r="C221" s="298" t="s">
        <v>135</v>
      </c>
      <c r="D221" s="185"/>
      <c r="E221" s="180"/>
    </row>
    <row r="222" spans="1:5">
      <c r="A222" s="152">
        <v>217</v>
      </c>
      <c r="B222" s="176">
        <v>465</v>
      </c>
      <c r="C222" s="297" t="s">
        <v>136</v>
      </c>
      <c r="D222" s="185"/>
      <c r="E222" s="180"/>
    </row>
    <row r="223" spans="1:5">
      <c r="A223" s="153">
        <v>218</v>
      </c>
      <c r="B223" s="177">
        <v>466</v>
      </c>
      <c r="C223" s="298" t="s">
        <v>1533</v>
      </c>
      <c r="D223" s="185"/>
      <c r="E223" s="180" t="s">
        <v>1534</v>
      </c>
    </row>
    <row r="224" spans="1:5">
      <c r="A224" s="152">
        <v>219</v>
      </c>
      <c r="B224" s="176">
        <v>468</v>
      </c>
      <c r="C224" s="297" t="s">
        <v>1647</v>
      </c>
      <c r="D224" s="185"/>
      <c r="E224" s="180" t="s">
        <v>1672</v>
      </c>
    </row>
    <row r="225" spans="1:5">
      <c r="A225" s="153">
        <v>220</v>
      </c>
      <c r="B225" s="177">
        <v>469</v>
      </c>
      <c r="C225" s="298" t="s">
        <v>1648</v>
      </c>
      <c r="D225" s="185"/>
      <c r="E225" s="180" t="s">
        <v>1672</v>
      </c>
    </row>
    <row r="226" spans="1:5">
      <c r="A226" s="152">
        <v>221</v>
      </c>
      <c r="B226" s="176">
        <v>470</v>
      </c>
      <c r="C226" s="297" t="s">
        <v>137</v>
      </c>
      <c r="D226" s="185"/>
      <c r="E226" s="180"/>
    </row>
    <row r="227" spans="1:5">
      <c r="A227" s="153">
        <v>222</v>
      </c>
      <c r="B227" s="177" t="s">
        <v>1535</v>
      </c>
      <c r="C227" s="298" t="s">
        <v>1536</v>
      </c>
      <c r="D227" s="185"/>
      <c r="E227" s="180" t="s">
        <v>1537</v>
      </c>
    </row>
    <row r="228" spans="1:5" s="299" customFormat="1">
      <c r="A228" s="152">
        <v>223</v>
      </c>
      <c r="B228" s="176" t="s">
        <v>1924</v>
      </c>
      <c r="C228" s="297" t="s">
        <v>1925</v>
      </c>
      <c r="E228" s="299" t="s">
        <v>1960</v>
      </c>
    </row>
    <row r="229" spans="1:5" s="299" customFormat="1">
      <c r="A229" s="153">
        <v>224</v>
      </c>
      <c r="B229" s="177" t="s">
        <v>1926</v>
      </c>
      <c r="C229" s="298" t="s">
        <v>1927</v>
      </c>
      <c r="E229" s="299" t="s">
        <v>1960</v>
      </c>
    </row>
    <row r="230" spans="1:5" s="299" customFormat="1">
      <c r="A230" s="152">
        <v>225</v>
      </c>
      <c r="B230" s="176" t="s">
        <v>1928</v>
      </c>
      <c r="C230" s="297" t="s">
        <v>1929</v>
      </c>
      <c r="E230" s="299" t="s">
        <v>1960</v>
      </c>
    </row>
    <row r="231" spans="1:5">
      <c r="A231" s="153">
        <v>226</v>
      </c>
      <c r="B231" s="177" t="s">
        <v>1538</v>
      </c>
      <c r="C231" s="298" t="s">
        <v>1539</v>
      </c>
      <c r="D231" s="185"/>
      <c r="E231" s="180" t="s">
        <v>1540</v>
      </c>
    </row>
    <row r="232" spans="1:5">
      <c r="A232" s="152">
        <v>227</v>
      </c>
      <c r="B232" s="176">
        <v>471</v>
      </c>
      <c r="C232" s="297" t="s">
        <v>1541</v>
      </c>
      <c r="D232" s="185"/>
      <c r="E232" s="180" t="s">
        <v>1542</v>
      </c>
    </row>
    <row r="233" spans="1:5">
      <c r="A233" s="153">
        <v>228</v>
      </c>
      <c r="B233" s="177">
        <v>472</v>
      </c>
      <c r="C233" s="298" t="s">
        <v>138</v>
      </c>
      <c r="D233" s="185"/>
      <c r="E233" s="180"/>
    </row>
    <row r="234" spans="1:5">
      <c r="A234" s="152">
        <v>229</v>
      </c>
      <c r="B234" s="176" t="s">
        <v>1543</v>
      </c>
      <c r="C234" s="297" t="s">
        <v>1544</v>
      </c>
      <c r="D234" s="185"/>
      <c r="E234" s="180" t="s">
        <v>1545</v>
      </c>
    </row>
    <row r="235" spans="1:5">
      <c r="A235" s="153">
        <v>230</v>
      </c>
      <c r="B235" s="177" t="s">
        <v>1546</v>
      </c>
      <c r="C235" s="298" t="s">
        <v>1547</v>
      </c>
      <c r="D235" s="185"/>
      <c r="E235" s="180" t="s">
        <v>1548</v>
      </c>
    </row>
    <row r="236" spans="1:5">
      <c r="A236" s="152">
        <v>231</v>
      </c>
      <c r="B236" s="176" t="s">
        <v>1549</v>
      </c>
      <c r="C236" s="297" t="s">
        <v>1550</v>
      </c>
      <c r="D236" s="185"/>
      <c r="E236" s="180" t="s">
        <v>1551</v>
      </c>
    </row>
    <row r="237" spans="1:5">
      <c r="A237" s="153">
        <v>232</v>
      </c>
      <c r="B237" s="177" t="s">
        <v>1552</v>
      </c>
      <c r="C237" s="298" t="s">
        <v>1553</v>
      </c>
      <c r="D237" s="185"/>
      <c r="E237" s="180" t="s">
        <v>1554</v>
      </c>
    </row>
    <row r="238" spans="1:5">
      <c r="A238" s="152">
        <v>233</v>
      </c>
      <c r="B238" s="176" t="s">
        <v>1555</v>
      </c>
      <c r="C238" s="297" t="s">
        <v>1556</v>
      </c>
      <c r="D238" s="185"/>
      <c r="E238" s="180" t="s">
        <v>1557</v>
      </c>
    </row>
    <row r="239" spans="1:5">
      <c r="A239" s="153">
        <v>234</v>
      </c>
      <c r="B239" s="177" t="s">
        <v>1558</v>
      </c>
      <c r="C239" s="298" t="s">
        <v>1559</v>
      </c>
      <c r="D239" s="185"/>
      <c r="E239" s="180" t="s">
        <v>1560</v>
      </c>
    </row>
    <row r="240" spans="1:5">
      <c r="A240" s="152">
        <v>235</v>
      </c>
      <c r="B240" s="176">
        <v>473</v>
      </c>
      <c r="C240" s="297" t="s">
        <v>139</v>
      </c>
      <c r="D240" s="185"/>
      <c r="E240" s="180"/>
    </row>
    <row r="241" spans="1:5">
      <c r="A241" s="153">
        <v>236</v>
      </c>
      <c r="B241" s="177">
        <v>474</v>
      </c>
      <c r="C241" s="298" t="s">
        <v>140</v>
      </c>
      <c r="D241" s="185"/>
      <c r="E241" s="180"/>
    </row>
    <row r="242" spans="1:5">
      <c r="A242" s="152">
        <v>237</v>
      </c>
      <c r="B242" s="176">
        <v>475</v>
      </c>
      <c r="C242" s="297" t="s">
        <v>141</v>
      </c>
      <c r="D242" s="185"/>
      <c r="E242" s="180"/>
    </row>
    <row r="243" spans="1:5">
      <c r="A243" s="153">
        <v>238</v>
      </c>
      <c r="B243" s="177">
        <v>476</v>
      </c>
      <c r="C243" s="298" t="s">
        <v>142</v>
      </c>
      <c r="D243" s="185"/>
      <c r="E243" s="180"/>
    </row>
    <row r="244" spans="1:5">
      <c r="A244" s="152">
        <v>239</v>
      </c>
      <c r="B244" s="176">
        <v>477</v>
      </c>
      <c r="C244" s="297" t="s">
        <v>143</v>
      </c>
      <c r="D244" s="185"/>
      <c r="E244" s="180"/>
    </row>
    <row r="245" spans="1:5">
      <c r="A245" s="153">
        <v>240</v>
      </c>
      <c r="B245" s="177">
        <v>479</v>
      </c>
      <c r="C245" s="298" t="s">
        <v>144</v>
      </c>
      <c r="D245" s="185"/>
      <c r="E245" s="180"/>
    </row>
    <row r="246" spans="1:5">
      <c r="A246" s="152">
        <v>241</v>
      </c>
      <c r="B246" s="176" t="s">
        <v>1561</v>
      </c>
      <c r="C246" s="297" t="s">
        <v>1562</v>
      </c>
      <c r="D246" s="185"/>
      <c r="E246" s="180" t="s">
        <v>1563</v>
      </c>
    </row>
    <row r="247" spans="1:5">
      <c r="A247" s="153">
        <v>242</v>
      </c>
      <c r="B247" s="177">
        <v>481</v>
      </c>
      <c r="C247" s="298" t="s">
        <v>1564</v>
      </c>
      <c r="D247" s="185"/>
      <c r="E247" s="180" t="s">
        <v>1565</v>
      </c>
    </row>
    <row r="248" spans="1:5">
      <c r="A248" s="152">
        <v>243</v>
      </c>
      <c r="B248" s="176">
        <v>482</v>
      </c>
      <c r="C248" s="297" t="s">
        <v>1566</v>
      </c>
      <c r="D248" s="185"/>
      <c r="E248" s="180" t="s">
        <v>1567</v>
      </c>
    </row>
    <row r="249" spans="1:5">
      <c r="A249" s="153">
        <v>244</v>
      </c>
      <c r="B249" s="177">
        <v>483</v>
      </c>
      <c r="C249" s="298" t="s">
        <v>1568</v>
      </c>
      <c r="D249" s="185"/>
      <c r="E249" s="180" t="s">
        <v>1569</v>
      </c>
    </row>
    <row r="250" spans="1:5">
      <c r="A250" s="152">
        <v>245</v>
      </c>
      <c r="B250" s="176">
        <v>491</v>
      </c>
      <c r="C250" s="297" t="s">
        <v>1570</v>
      </c>
      <c r="D250" s="185"/>
      <c r="E250" s="180" t="s">
        <v>1571</v>
      </c>
    </row>
    <row r="251" spans="1:5">
      <c r="A251" s="153">
        <v>246</v>
      </c>
      <c r="B251" s="177">
        <v>492</v>
      </c>
      <c r="C251" s="298" t="s">
        <v>1572</v>
      </c>
      <c r="D251" s="185"/>
      <c r="E251" s="180" t="s">
        <v>1573</v>
      </c>
    </row>
    <row r="252" spans="1:5">
      <c r="A252" s="152">
        <v>247</v>
      </c>
      <c r="B252" s="176">
        <v>493</v>
      </c>
      <c r="C252" s="297" t="s">
        <v>151</v>
      </c>
      <c r="D252" s="185"/>
      <c r="E252" s="180"/>
    </row>
    <row r="253" spans="1:5">
      <c r="A253" s="153">
        <v>248</v>
      </c>
      <c r="B253" s="177">
        <v>494</v>
      </c>
      <c r="C253" s="298" t="s">
        <v>152</v>
      </c>
      <c r="D253" s="185"/>
      <c r="E253" s="180"/>
    </row>
    <row r="254" spans="1:5">
      <c r="A254" s="152">
        <v>249</v>
      </c>
      <c r="B254" s="176">
        <v>495</v>
      </c>
      <c r="C254" s="297" t="s">
        <v>153</v>
      </c>
      <c r="D254" s="185"/>
      <c r="E254" s="180"/>
    </row>
    <row r="255" spans="1:5">
      <c r="A255" s="153">
        <v>250</v>
      </c>
      <c r="B255" s="177">
        <v>500</v>
      </c>
      <c r="C255" s="298" t="s">
        <v>1574</v>
      </c>
      <c r="D255" s="185"/>
      <c r="E255" s="180" t="s">
        <v>1575</v>
      </c>
    </row>
    <row r="256" spans="1:5" s="299" customFormat="1">
      <c r="A256" s="152">
        <v>251</v>
      </c>
      <c r="B256" s="176" t="s">
        <v>1930</v>
      </c>
      <c r="C256" s="297" t="s">
        <v>1931</v>
      </c>
      <c r="E256" s="299" t="s">
        <v>1960</v>
      </c>
    </row>
    <row r="257" spans="1:5" s="299" customFormat="1">
      <c r="A257" s="153">
        <v>252</v>
      </c>
      <c r="B257" s="177" t="s">
        <v>1932</v>
      </c>
      <c r="C257" s="298" t="s">
        <v>1933</v>
      </c>
      <c r="E257" s="299" t="s">
        <v>1960</v>
      </c>
    </row>
    <row r="258" spans="1:5" s="299" customFormat="1">
      <c r="A258" s="152">
        <v>253</v>
      </c>
      <c r="B258" s="176" t="s">
        <v>1934</v>
      </c>
      <c r="C258" s="297" t="s">
        <v>1935</v>
      </c>
      <c r="E258" s="299" t="s">
        <v>1960</v>
      </c>
    </row>
    <row r="259" spans="1:5">
      <c r="A259" s="153">
        <v>254</v>
      </c>
      <c r="B259" s="177">
        <v>501</v>
      </c>
      <c r="C259" s="298" t="s">
        <v>1576</v>
      </c>
      <c r="D259" s="185"/>
      <c r="E259" s="180" t="s">
        <v>1577</v>
      </c>
    </row>
    <row r="260" spans="1:5" s="299" customFormat="1">
      <c r="A260" s="152">
        <v>255</v>
      </c>
      <c r="B260" s="176" t="s">
        <v>1936</v>
      </c>
      <c r="C260" s="297" t="s">
        <v>1937</v>
      </c>
      <c r="E260" s="299" t="s">
        <v>1960</v>
      </c>
    </row>
    <row r="261" spans="1:5" s="299" customFormat="1">
      <c r="A261" s="153">
        <v>256</v>
      </c>
      <c r="B261" s="177" t="s">
        <v>1938</v>
      </c>
      <c r="C261" s="298" t="s">
        <v>1939</v>
      </c>
      <c r="E261" s="299" t="s">
        <v>1960</v>
      </c>
    </row>
    <row r="262" spans="1:5">
      <c r="A262" s="152">
        <v>257</v>
      </c>
      <c r="B262" s="176">
        <v>503</v>
      </c>
      <c r="C262" s="297" t="s">
        <v>1578</v>
      </c>
      <c r="D262" s="185"/>
      <c r="E262" s="180" t="s">
        <v>1579</v>
      </c>
    </row>
    <row r="263" spans="1:5" s="299" customFormat="1">
      <c r="A263" s="153">
        <v>258</v>
      </c>
      <c r="B263" s="177" t="s">
        <v>1940</v>
      </c>
      <c r="C263" s="298" t="s">
        <v>1941</v>
      </c>
      <c r="E263" s="299" t="s">
        <v>1960</v>
      </c>
    </row>
    <row r="264" spans="1:5" s="299" customFormat="1">
      <c r="A264" s="152">
        <v>259</v>
      </c>
      <c r="B264" s="176" t="s">
        <v>1942</v>
      </c>
      <c r="C264" s="297" t="s">
        <v>1943</v>
      </c>
      <c r="E264" s="299" t="s">
        <v>1960</v>
      </c>
    </row>
    <row r="265" spans="1:5">
      <c r="A265" s="153">
        <v>260</v>
      </c>
      <c r="B265" s="177">
        <v>504</v>
      </c>
      <c r="C265" s="298" t="s">
        <v>1580</v>
      </c>
      <c r="D265" s="185"/>
      <c r="E265" s="180" t="s">
        <v>1581</v>
      </c>
    </row>
    <row r="266" spans="1:5" s="299" customFormat="1">
      <c r="A266" s="152">
        <v>261</v>
      </c>
      <c r="B266" s="176" t="s">
        <v>1944</v>
      </c>
      <c r="C266" s="297" t="s">
        <v>1945</v>
      </c>
      <c r="E266" s="299" t="s">
        <v>1960</v>
      </c>
    </row>
    <row r="267" spans="1:5" s="299" customFormat="1">
      <c r="A267" s="153">
        <v>262</v>
      </c>
      <c r="B267" s="177" t="s">
        <v>1946</v>
      </c>
      <c r="C267" s="298" t="s">
        <v>1947</v>
      </c>
      <c r="E267" s="299" t="s">
        <v>1960</v>
      </c>
    </row>
    <row r="268" spans="1:5">
      <c r="A268" s="152">
        <v>263</v>
      </c>
      <c r="B268" s="176">
        <v>507</v>
      </c>
      <c r="C268" s="297" t="s">
        <v>154</v>
      </c>
      <c r="D268" s="185"/>
      <c r="E268" s="180"/>
    </row>
    <row r="269" spans="1:5">
      <c r="A269" s="153">
        <v>264</v>
      </c>
      <c r="B269" s="177">
        <v>508</v>
      </c>
      <c r="C269" s="298" t="s">
        <v>155</v>
      </c>
      <c r="D269" s="185"/>
      <c r="E269" s="180"/>
    </row>
    <row r="270" spans="1:5">
      <c r="A270" s="152">
        <v>265</v>
      </c>
      <c r="B270" s="176">
        <v>509</v>
      </c>
      <c r="C270" s="297" t="s">
        <v>156</v>
      </c>
      <c r="D270" s="185"/>
      <c r="E270" s="180"/>
    </row>
    <row r="271" spans="1:5">
      <c r="A271" s="153">
        <v>266</v>
      </c>
      <c r="B271" s="177">
        <v>510</v>
      </c>
      <c r="C271" s="298" t="s">
        <v>157</v>
      </c>
      <c r="D271" s="185"/>
      <c r="E271" s="180"/>
    </row>
    <row r="272" spans="1:5">
      <c r="A272" s="152">
        <v>267</v>
      </c>
      <c r="B272" s="176">
        <v>511</v>
      </c>
      <c r="C272" s="297" t="s">
        <v>158</v>
      </c>
      <c r="D272" s="185"/>
      <c r="E272" s="180"/>
    </row>
    <row r="273" spans="1:5">
      <c r="A273" s="153">
        <v>268</v>
      </c>
      <c r="B273" s="177">
        <v>512</v>
      </c>
      <c r="C273" s="298" t="s">
        <v>1582</v>
      </c>
      <c r="D273" s="185"/>
      <c r="E273" s="180" t="s">
        <v>1583</v>
      </c>
    </row>
    <row r="274" spans="1:5">
      <c r="A274" s="152">
        <v>269</v>
      </c>
      <c r="B274" s="176">
        <v>513</v>
      </c>
      <c r="C274" s="297" t="s">
        <v>159</v>
      </c>
      <c r="D274" s="185"/>
      <c r="E274" s="180"/>
    </row>
    <row r="275" spans="1:5">
      <c r="A275" s="153">
        <v>270</v>
      </c>
      <c r="B275" s="177">
        <v>514</v>
      </c>
      <c r="C275" s="298" t="s">
        <v>1584</v>
      </c>
      <c r="D275" s="185"/>
      <c r="E275" s="180" t="s">
        <v>1585</v>
      </c>
    </row>
    <row r="276" spans="1:5">
      <c r="A276" s="152">
        <v>271</v>
      </c>
      <c r="B276" s="176">
        <v>515</v>
      </c>
      <c r="C276" s="297" t="s">
        <v>1586</v>
      </c>
      <c r="D276" s="185"/>
      <c r="E276" s="180" t="s">
        <v>1587</v>
      </c>
    </row>
    <row r="277" spans="1:5">
      <c r="A277" s="153">
        <v>272</v>
      </c>
      <c r="B277" s="177">
        <v>516</v>
      </c>
      <c r="C277" s="298" t="s">
        <v>160</v>
      </c>
      <c r="D277" s="185"/>
      <c r="E277" s="180"/>
    </row>
    <row r="278" spans="1:5">
      <c r="A278" s="152">
        <v>273</v>
      </c>
      <c r="B278" s="176">
        <v>517</v>
      </c>
      <c r="C278" s="297" t="s">
        <v>1588</v>
      </c>
      <c r="D278" s="185"/>
      <c r="E278" s="180" t="s">
        <v>1589</v>
      </c>
    </row>
    <row r="279" spans="1:5">
      <c r="A279" s="153">
        <v>274</v>
      </c>
      <c r="B279" s="177">
        <v>520</v>
      </c>
      <c r="C279" s="298" t="s">
        <v>161</v>
      </c>
      <c r="D279" s="185"/>
      <c r="E279" s="180"/>
    </row>
    <row r="280" spans="1:5">
      <c r="A280" s="152">
        <v>275</v>
      </c>
      <c r="B280" s="176">
        <v>521</v>
      </c>
      <c r="C280" s="297" t="s">
        <v>162</v>
      </c>
      <c r="D280" s="185"/>
      <c r="E280" s="180"/>
    </row>
    <row r="281" spans="1:5">
      <c r="A281" s="153">
        <v>276</v>
      </c>
      <c r="B281" s="177">
        <v>522</v>
      </c>
      <c r="C281" s="298" t="s">
        <v>200</v>
      </c>
      <c r="D281" s="185"/>
      <c r="E281" s="180"/>
    </row>
    <row r="282" spans="1:5">
      <c r="A282" s="152">
        <v>277</v>
      </c>
      <c r="B282" s="176">
        <v>523</v>
      </c>
      <c r="C282" s="297" t="s">
        <v>201</v>
      </c>
      <c r="D282" s="185"/>
      <c r="E282" s="180"/>
    </row>
    <row r="283" spans="1:5">
      <c r="A283" s="153">
        <v>278</v>
      </c>
      <c r="B283" s="177">
        <v>524</v>
      </c>
      <c r="C283" s="298" t="s">
        <v>202</v>
      </c>
      <c r="D283" s="185"/>
      <c r="E283" s="180"/>
    </row>
    <row r="284" spans="1:5">
      <c r="A284" s="152">
        <v>279</v>
      </c>
      <c r="B284" s="176">
        <v>525</v>
      </c>
      <c r="C284" s="297" t="s">
        <v>203</v>
      </c>
      <c r="D284" s="185"/>
      <c r="E284" s="180"/>
    </row>
    <row r="285" spans="1:5">
      <c r="A285" s="153">
        <v>280</v>
      </c>
      <c r="B285" s="177">
        <v>526</v>
      </c>
      <c r="C285" s="298" t="s">
        <v>204</v>
      </c>
      <c r="D285" s="185"/>
      <c r="E285" s="180"/>
    </row>
    <row r="286" spans="1:5">
      <c r="A286" s="152">
        <v>281</v>
      </c>
      <c r="B286" s="176">
        <v>527</v>
      </c>
      <c r="C286" s="297" t="s">
        <v>205</v>
      </c>
      <c r="D286" s="185"/>
      <c r="E286" s="180"/>
    </row>
    <row r="287" spans="1:5">
      <c r="A287" s="153">
        <v>282</v>
      </c>
      <c r="B287" s="177">
        <v>528</v>
      </c>
      <c r="C287" s="298" t="s">
        <v>206</v>
      </c>
      <c r="D287" s="185"/>
      <c r="E287" s="180"/>
    </row>
    <row r="288" spans="1:5">
      <c r="A288" s="152">
        <v>283</v>
      </c>
      <c r="B288" s="176">
        <v>529</v>
      </c>
      <c r="C288" s="297" t="s">
        <v>207</v>
      </c>
      <c r="D288" s="185"/>
      <c r="E288" s="180"/>
    </row>
    <row r="289" spans="1:5">
      <c r="A289" s="153">
        <v>284</v>
      </c>
      <c r="B289" s="177">
        <v>530</v>
      </c>
      <c r="C289" s="298" t="s">
        <v>208</v>
      </c>
      <c r="D289" s="185"/>
      <c r="E289" s="180"/>
    </row>
    <row r="290" spans="1:5">
      <c r="A290" s="152">
        <v>285</v>
      </c>
      <c r="B290" s="176">
        <v>535</v>
      </c>
      <c r="C290" s="297" t="s">
        <v>209</v>
      </c>
      <c r="D290" s="185"/>
      <c r="E290" s="180"/>
    </row>
    <row r="291" spans="1:5">
      <c r="A291" s="153">
        <v>286</v>
      </c>
      <c r="B291" s="177">
        <v>536</v>
      </c>
      <c r="C291" s="298" t="s">
        <v>210</v>
      </c>
      <c r="D291" s="185"/>
      <c r="E291" s="180"/>
    </row>
    <row r="292" spans="1:5">
      <c r="A292" s="152">
        <v>287</v>
      </c>
      <c r="B292" s="176">
        <v>538</v>
      </c>
      <c r="C292" s="297" t="s">
        <v>211</v>
      </c>
      <c r="D292" s="185"/>
      <c r="E292" s="180"/>
    </row>
    <row r="293" spans="1:5">
      <c r="A293" s="153">
        <v>288</v>
      </c>
      <c r="B293" s="177">
        <v>540</v>
      </c>
      <c r="C293" s="298" t="s">
        <v>212</v>
      </c>
      <c r="D293" s="185"/>
      <c r="E293" s="180"/>
    </row>
    <row r="294" spans="1:5">
      <c r="A294" s="152">
        <v>289</v>
      </c>
      <c r="B294" s="176">
        <v>541</v>
      </c>
      <c r="C294" s="297" t="s">
        <v>1590</v>
      </c>
      <c r="D294" s="185"/>
      <c r="E294" s="180" t="s">
        <v>1591</v>
      </c>
    </row>
    <row r="295" spans="1:5">
      <c r="A295" s="153">
        <v>290</v>
      </c>
      <c r="B295" s="177">
        <v>543</v>
      </c>
      <c r="C295" s="298" t="s">
        <v>262</v>
      </c>
      <c r="D295" s="185"/>
      <c r="E295" s="180"/>
    </row>
    <row r="296" spans="1:5">
      <c r="A296" s="152">
        <v>291</v>
      </c>
      <c r="B296" s="176">
        <v>544</v>
      </c>
      <c r="C296" s="297" t="s">
        <v>263</v>
      </c>
      <c r="D296" s="185"/>
      <c r="E296" s="180"/>
    </row>
    <row r="297" spans="1:5">
      <c r="A297" s="153">
        <v>292</v>
      </c>
      <c r="B297" s="177">
        <v>550</v>
      </c>
      <c r="C297" s="298" t="s">
        <v>264</v>
      </c>
      <c r="D297" s="185"/>
      <c r="E297" s="180"/>
    </row>
    <row r="298" spans="1:5">
      <c r="A298" s="152">
        <v>293</v>
      </c>
      <c r="B298" s="176">
        <v>551</v>
      </c>
      <c r="C298" s="297" t="s">
        <v>1592</v>
      </c>
      <c r="D298" s="185"/>
      <c r="E298" s="180" t="s">
        <v>1593</v>
      </c>
    </row>
    <row r="299" spans="1:5">
      <c r="A299" s="153">
        <v>294</v>
      </c>
      <c r="B299" s="177">
        <v>552</v>
      </c>
      <c r="C299" s="298" t="s">
        <v>265</v>
      </c>
      <c r="D299" s="185"/>
      <c r="E299" s="180"/>
    </row>
    <row r="300" spans="1:5">
      <c r="A300" s="152">
        <v>295</v>
      </c>
      <c r="B300" s="176" t="s">
        <v>1594</v>
      </c>
      <c r="C300" s="297" t="s">
        <v>1595</v>
      </c>
      <c r="D300" s="185"/>
      <c r="E300" s="180" t="s">
        <v>1596</v>
      </c>
    </row>
    <row r="301" spans="1:5" s="299" customFormat="1">
      <c r="A301" s="153">
        <v>296</v>
      </c>
      <c r="B301" s="177" t="s">
        <v>1948</v>
      </c>
      <c r="C301" s="298" t="s">
        <v>1949</v>
      </c>
      <c r="E301" s="299" t="s">
        <v>1960</v>
      </c>
    </row>
    <row r="302" spans="1:5" s="299" customFormat="1">
      <c r="A302" s="152">
        <v>297</v>
      </c>
      <c r="B302" s="176" t="s">
        <v>1950</v>
      </c>
      <c r="C302" s="297" t="s">
        <v>1951</v>
      </c>
      <c r="E302" s="299" t="s">
        <v>1960</v>
      </c>
    </row>
    <row r="303" spans="1:5">
      <c r="A303" s="153">
        <v>298</v>
      </c>
      <c r="B303" s="177" t="s">
        <v>1597</v>
      </c>
      <c r="C303" s="298" t="s">
        <v>266</v>
      </c>
      <c r="D303" s="185"/>
      <c r="E303" s="180"/>
    </row>
    <row r="304" spans="1:5">
      <c r="A304" s="152">
        <v>299</v>
      </c>
      <c r="B304" s="176">
        <v>554</v>
      </c>
      <c r="C304" s="297" t="s">
        <v>267</v>
      </c>
      <c r="D304" s="185"/>
      <c r="E304" s="180"/>
    </row>
    <row r="305" spans="1:5">
      <c r="A305" s="153">
        <v>300</v>
      </c>
      <c r="B305" s="177">
        <v>555</v>
      </c>
      <c r="C305" s="298" t="s">
        <v>268</v>
      </c>
      <c r="D305" s="185"/>
      <c r="E305" s="180"/>
    </row>
    <row r="306" spans="1:5">
      <c r="A306" s="152">
        <v>301</v>
      </c>
      <c r="B306" s="176">
        <v>556</v>
      </c>
      <c r="C306" s="297" t="s">
        <v>269</v>
      </c>
      <c r="D306" s="185"/>
      <c r="E306" s="180"/>
    </row>
    <row r="307" spans="1:5">
      <c r="A307" s="153">
        <v>302</v>
      </c>
      <c r="B307" s="177">
        <v>558</v>
      </c>
      <c r="C307" s="298" t="s">
        <v>270</v>
      </c>
      <c r="D307" s="185"/>
      <c r="E307" s="180"/>
    </row>
    <row r="308" spans="1:5">
      <c r="A308" s="152">
        <v>303</v>
      </c>
      <c r="B308" s="176">
        <v>559</v>
      </c>
      <c r="C308" s="297" t="s">
        <v>1598</v>
      </c>
      <c r="D308" s="185"/>
      <c r="E308" s="180" t="s">
        <v>1599</v>
      </c>
    </row>
    <row r="309" spans="1:5">
      <c r="A309" s="153">
        <v>304</v>
      </c>
      <c r="B309" s="177">
        <v>570</v>
      </c>
      <c r="C309" s="298" t="s">
        <v>1600</v>
      </c>
      <c r="D309" s="185"/>
      <c r="E309" s="180" t="s">
        <v>1601</v>
      </c>
    </row>
    <row r="310" spans="1:5">
      <c r="A310" s="152">
        <v>305</v>
      </c>
      <c r="B310" s="176">
        <v>572</v>
      </c>
      <c r="C310" s="297" t="s">
        <v>271</v>
      </c>
      <c r="D310" s="185"/>
      <c r="E310" s="180"/>
    </row>
    <row r="311" spans="1:5">
      <c r="A311" s="153">
        <v>306</v>
      </c>
      <c r="B311" s="177">
        <v>574</v>
      </c>
      <c r="C311" s="298" t="s">
        <v>272</v>
      </c>
      <c r="D311" s="185"/>
      <c r="E311" s="180"/>
    </row>
    <row r="312" spans="1:5">
      <c r="A312" s="152">
        <v>307</v>
      </c>
      <c r="B312" s="176">
        <v>575</v>
      </c>
      <c r="C312" s="297" t="s">
        <v>273</v>
      </c>
      <c r="D312" s="185"/>
      <c r="E312" s="180"/>
    </row>
    <row r="313" spans="1:5">
      <c r="A313" s="153">
        <v>308</v>
      </c>
      <c r="B313" s="177">
        <v>576</v>
      </c>
      <c r="C313" s="298" t="s">
        <v>274</v>
      </c>
      <c r="D313" s="185"/>
      <c r="E313" s="180"/>
    </row>
    <row r="314" spans="1:5">
      <c r="A314" s="152">
        <v>309</v>
      </c>
      <c r="B314" s="176">
        <v>577</v>
      </c>
      <c r="C314" s="297" t="s">
        <v>275</v>
      </c>
      <c r="D314" s="185"/>
      <c r="E314" s="180"/>
    </row>
    <row r="315" spans="1:5">
      <c r="A315" s="153">
        <v>310</v>
      </c>
      <c r="B315" s="177">
        <v>578</v>
      </c>
      <c r="C315" s="298" t="s">
        <v>276</v>
      </c>
      <c r="D315" s="185"/>
      <c r="E315" s="180"/>
    </row>
    <row r="316" spans="1:5">
      <c r="A316" s="152">
        <v>311</v>
      </c>
      <c r="B316" s="176">
        <v>579</v>
      </c>
      <c r="C316" s="297" t="s">
        <v>1602</v>
      </c>
      <c r="D316" s="185"/>
      <c r="E316" s="180" t="s">
        <v>1603</v>
      </c>
    </row>
    <row r="317" spans="1:5">
      <c r="A317" s="153">
        <v>312</v>
      </c>
      <c r="B317" s="177">
        <v>585</v>
      </c>
      <c r="C317" s="298" t="s">
        <v>1604</v>
      </c>
      <c r="D317" s="185"/>
      <c r="E317" s="180" t="s">
        <v>1605</v>
      </c>
    </row>
    <row r="318" spans="1:5">
      <c r="A318" s="152">
        <v>313</v>
      </c>
      <c r="B318" s="176">
        <v>586</v>
      </c>
      <c r="C318" s="297" t="s">
        <v>1649</v>
      </c>
      <c r="D318" s="185"/>
      <c r="E318" s="180" t="s">
        <v>1672</v>
      </c>
    </row>
    <row r="319" spans="1:5">
      <c r="A319" s="153">
        <v>314</v>
      </c>
      <c r="B319" s="177">
        <v>620</v>
      </c>
      <c r="C319" s="298" t="s">
        <v>562</v>
      </c>
      <c r="D319" s="185"/>
      <c r="E319" s="180"/>
    </row>
    <row r="320" spans="1:5">
      <c r="A320" s="152">
        <v>315</v>
      </c>
      <c r="B320" s="176">
        <v>621</v>
      </c>
      <c r="C320" s="297" t="s">
        <v>1606</v>
      </c>
      <c r="D320" s="185"/>
      <c r="E320" s="180" t="s">
        <v>1607</v>
      </c>
    </row>
    <row r="321" spans="1:5">
      <c r="A321" s="153">
        <v>316</v>
      </c>
      <c r="B321" s="177">
        <v>622</v>
      </c>
      <c r="C321" s="298" t="s">
        <v>1608</v>
      </c>
      <c r="D321" s="185"/>
      <c r="E321" s="180" t="s">
        <v>1609</v>
      </c>
    </row>
    <row r="322" spans="1:5">
      <c r="A322" s="152">
        <v>317</v>
      </c>
      <c r="B322" s="176">
        <v>623</v>
      </c>
      <c r="C322" s="297" t="s">
        <v>1610</v>
      </c>
      <c r="D322" s="185"/>
      <c r="E322" s="180" t="s">
        <v>1611</v>
      </c>
    </row>
    <row r="323" spans="1:5">
      <c r="A323" s="153">
        <v>318</v>
      </c>
      <c r="B323" s="177">
        <v>624</v>
      </c>
      <c r="C323" s="298" t="s">
        <v>277</v>
      </c>
      <c r="D323" s="185"/>
      <c r="E323" s="180"/>
    </row>
    <row r="324" spans="1:5">
      <c r="A324" s="152">
        <v>319</v>
      </c>
      <c r="B324" s="176">
        <v>625</v>
      </c>
      <c r="C324" s="297" t="s">
        <v>278</v>
      </c>
      <c r="D324" s="185"/>
      <c r="E324" s="180"/>
    </row>
    <row r="325" spans="1:5">
      <c r="A325" s="153">
        <v>320</v>
      </c>
      <c r="B325" s="177">
        <v>626</v>
      </c>
      <c r="C325" s="298" t="s">
        <v>279</v>
      </c>
      <c r="D325" s="185"/>
      <c r="E325" s="180"/>
    </row>
    <row r="326" spans="1:5">
      <c r="A326" s="152">
        <v>321</v>
      </c>
      <c r="B326" s="176">
        <v>627</v>
      </c>
      <c r="C326" s="297" t="s">
        <v>280</v>
      </c>
      <c r="D326" s="185"/>
      <c r="E326" s="180"/>
    </row>
    <row r="327" spans="1:5">
      <c r="A327" s="153">
        <v>322</v>
      </c>
      <c r="B327" s="177">
        <v>628</v>
      </c>
      <c r="C327" s="298" t="s">
        <v>281</v>
      </c>
      <c r="D327" s="185"/>
      <c r="E327" s="180"/>
    </row>
    <row r="328" spans="1:5">
      <c r="A328" s="152">
        <v>323</v>
      </c>
      <c r="B328" s="176">
        <v>629</v>
      </c>
      <c r="C328" s="297" t="s">
        <v>282</v>
      </c>
      <c r="D328" s="185"/>
      <c r="E328" s="180"/>
    </row>
    <row r="329" spans="1:5">
      <c r="A329" s="153">
        <v>324</v>
      </c>
      <c r="B329" s="177">
        <v>630</v>
      </c>
      <c r="C329" s="298" t="s">
        <v>283</v>
      </c>
      <c r="D329" s="185"/>
      <c r="E329" s="180"/>
    </row>
    <row r="330" spans="1:5">
      <c r="A330" s="152">
        <v>325</v>
      </c>
      <c r="B330" s="176">
        <v>631</v>
      </c>
      <c r="C330" s="297" t="s">
        <v>1612</v>
      </c>
      <c r="D330" s="185"/>
      <c r="E330" s="180" t="s">
        <v>1613</v>
      </c>
    </row>
    <row r="331" spans="1:5">
      <c r="A331" s="153">
        <v>326</v>
      </c>
      <c r="B331" s="177">
        <v>632</v>
      </c>
      <c r="C331" s="298" t="s">
        <v>1614</v>
      </c>
      <c r="D331" s="185"/>
      <c r="E331" s="180" t="s">
        <v>1615</v>
      </c>
    </row>
    <row r="332" spans="1:5">
      <c r="A332" s="152">
        <v>327</v>
      </c>
      <c r="B332" s="176">
        <v>633</v>
      </c>
      <c r="C332" s="297" t="s">
        <v>284</v>
      </c>
      <c r="D332" s="185"/>
      <c r="E332" s="180"/>
    </row>
    <row r="333" spans="1:5">
      <c r="A333" s="153">
        <v>328</v>
      </c>
      <c r="B333" s="177">
        <v>634</v>
      </c>
      <c r="C333" s="298" t="s">
        <v>1616</v>
      </c>
      <c r="D333" s="185"/>
      <c r="E333" s="180" t="s">
        <v>1617</v>
      </c>
    </row>
    <row r="334" spans="1:5">
      <c r="A334" s="152">
        <v>329</v>
      </c>
      <c r="B334" s="176">
        <v>635</v>
      </c>
      <c r="C334" s="297" t="s">
        <v>1618</v>
      </c>
      <c r="D334" s="185"/>
      <c r="E334" s="180" t="s">
        <v>1619</v>
      </c>
    </row>
    <row r="335" spans="1:5">
      <c r="A335" s="153">
        <v>330</v>
      </c>
      <c r="B335" s="177">
        <v>636</v>
      </c>
      <c r="C335" s="298" t="s">
        <v>285</v>
      </c>
      <c r="D335" s="185"/>
      <c r="E335" s="180"/>
    </row>
    <row r="336" spans="1:5">
      <c r="A336" s="152">
        <v>331</v>
      </c>
      <c r="B336" s="176">
        <v>637</v>
      </c>
      <c r="C336" s="297" t="s">
        <v>286</v>
      </c>
      <c r="D336" s="185"/>
      <c r="E336" s="180"/>
    </row>
    <row r="337" spans="1:5">
      <c r="A337" s="153">
        <v>332</v>
      </c>
      <c r="B337" s="177">
        <v>640</v>
      </c>
      <c r="C337" s="298" t="s">
        <v>1620</v>
      </c>
      <c r="D337" s="185"/>
      <c r="E337" s="180" t="s">
        <v>1621</v>
      </c>
    </row>
    <row r="338" spans="1:5">
      <c r="A338" s="152">
        <v>333</v>
      </c>
      <c r="B338" s="176">
        <v>650</v>
      </c>
      <c r="C338" s="297" t="s">
        <v>1650</v>
      </c>
      <c r="D338" s="185"/>
      <c r="E338" s="180" t="s">
        <v>1672</v>
      </c>
    </row>
    <row r="339" spans="1:5">
      <c r="A339" s="153">
        <v>334</v>
      </c>
      <c r="B339" s="177">
        <v>900</v>
      </c>
      <c r="C339" s="298" t="s">
        <v>287</v>
      </c>
      <c r="D339" s="185"/>
      <c r="E339" s="180"/>
    </row>
    <row r="340" spans="1:5">
      <c r="A340" s="152">
        <v>335</v>
      </c>
      <c r="B340" s="176">
        <v>901</v>
      </c>
      <c r="C340" s="297" t="s">
        <v>1622</v>
      </c>
      <c r="D340" s="185"/>
      <c r="E340" s="180" t="s">
        <v>1623</v>
      </c>
    </row>
    <row r="341" spans="1:5">
      <c r="A341" s="153">
        <v>336</v>
      </c>
      <c r="B341" s="177">
        <v>902</v>
      </c>
      <c r="C341" s="298" t="s">
        <v>288</v>
      </c>
      <c r="D341" s="185"/>
      <c r="E341" s="180"/>
    </row>
    <row r="342" spans="1:5">
      <c r="A342" s="152">
        <v>337</v>
      </c>
      <c r="B342" s="176">
        <v>903</v>
      </c>
      <c r="C342" s="297" t="s">
        <v>289</v>
      </c>
      <c r="D342" s="185"/>
      <c r="E342" s="180"/>
    </row>
    <row r="343" spans="1:5">
      <c r="A343" s="153">
        <v>338</v>
      </c>
      <c r="B343" s="177">
        <v>904</v>
      </c>
      <c r="C343" s="298" t="s">
        <v>290</v>
      </c>
      <c r="D343" s="185"/>
      <c r="E343" s="180"/>
    </row>
    <row r="344" spans="1:5">
      <c r="A344" s="152">
        <v>339</v>
      </c>
      <c r="B344" s="176">
        <v>905</v>
      </c>
      <c r="C344" s="297" t="s">
        <v>1651</v>
      </c>
      <c r="D344" s="185"/>
      <c r="E344" s="180" t="s">
        <v>1672</v>
      </c>
    </row>
    <row r="345" spans="1:5">
      <c r="A345" s="153">
        <v>340</v>
      </c>
      <c r="B345" s="177">
        <v>906</v>
      </c>
      <c r="C345" s="298" t="s">
        <v>291</v>
      </c>
      <c r="D345" s="185"/>
      <c r="E345" s="180"/>
    </row>
    <row r="346" spans="1:5">
      <c r="A346" s="152">
        <v>341</v>
      </c>
      <c r="B346" s="176">
        <v>907</v>
      </c>
      <c r="C346" s="297" t="s">
        <v>1624</v>
      </c>
      <c r="D346" s="185"/>
      <c r="E346" s="180" t="s">
        <v>1625</v>
      </c>
    </row>
    <row r="347" spans="1:5">
      <c r="A347" s="153">
        <v>342</v>
      </c>
      <c r="B347" s="177">
        <v>912</v>
      </c>
      <c r="C347" s="298" t="s">
        <v>1626</v>
      </c>
      <c r="D347" s="185"/>
      <c r="E347" s="180" t="s">
        <v>1627</v>
      </c>
    </row>
    <row r="348" spans="1:5">
      <c r="A348" s="152">
        <v>343</v>
      </c>
      <c r="B348" s="176">
        <v>913</v>
      </c>
      <c r="C348" s="297" t="s">
        <v>292</v>
      </c>
      <c r="D348" s="185"/>
      <c r="E348" s="180"/>
    </row>
    <row r="349" spans="1:5">
      <c r="A349" s="153">
        <v>344</v>
      </c>
      <c r="B349" s="177">
        <v>914</v>
      </c>
      <c r="C349" s="298" t="s">
        <v>293</v>
      </c>
      <c r="D349" s="185"/>
      <c r="E349" s="180"/>
    </row>
    <row r="350" spans="1:5">
      <c r="A350" s="152">
        <v>345</v>
      </c>
      <c r="B350" s="176">
        <v>915</v>
      </c>
      <c r="C350" s="297" t="s">
        <v>294</v>
      </c>
      <c r="D350" s="185"/>
      <c r="E350" s="180"/>
    </row>
    <row r="351" spans="1:5">
      <c r="A351" s="153">
        <v>346</v>
      </c>
      <c r="B351" s="177">
        <v>920</v>
      </c>
      <c r="C351" s="298" t="s">
        <v>295</v>
      </c>
      <c r="D351" s="185"/>
      <c r="E351" s="180"/>
    </row>
    <row r="352" spans="1:5">
      <c r="A352" s="152">
        <v>347</v>
      </c>
      <c r="B352" s="176">
        <v>921</v>
      </c>
      <c r="C352" s="297" t="s">
        <v>296</v>
      </c>
      <c r="D352" s="185"/>
      <c r="E352" s="180"/>
    </row>
    <row r="353" spans="1:5">
      <c r="A353" s="153">
        <v>348</v>
      </c>
      <c r="B353" s="177">
        <v>925</v>
      </c>
      <c r="C353" s="298" t="s">
        <v>507</v>
      </c>
      <c r="D353" s="185"/>
      <c r="E353" s="180"/>
    </row>
    <row r="354" spans="1:5">
      <c r="A354" s="152">
        <v>349</v>
      </c>
      <c r="B354" s="176">
        <v>926</v>
      </c>
      <c r="C354" s="297" t="s">
        <v>297</v>
      </c>
      <c r="D354" s="185"/>
      <c r="E354" s="180"/>
    </row>
    <row r="355" spans="1:5">
      <c r="A355" s="153">
        <v>350</v>
      </c>
      <c r="B355" s="177" t="s">
        <v>1628</v>
      </c>
      <c r="C355" s="298" t="s">
        <v>298</v>
      </c>
      <c r="D355" s="185"/>
      <c r="E355" s="180"/>
    </row>
    <row r="356" spans="1:5">
      <c r="A356" s="152">
        <v>351</v>
      </c>
      <c r="B356" s="176">
        <v>938</v>
      </c>
      <c r="C356" s="297" t="s">
        <v>299</v>
      </c>
      <c r="D356" s="185"/>
      <c r="E356" s="180"/>
    </row>
    <row r="357" spans="1:5">
      <c r="A357" s="153">
        <v>352</v>
      </c>
      <c r="B357" s="177">
        <v>939</v>
      </c>
      <c r="C357" s="298" t="s">
        <v>300</v>
      </c>
      <c r="D357" s="185"/>
      <c r="E357" s="180"/>
    </row>
    <row r="358" spans="1:5">
      <c r="A358" s="152">
        <v>353</v>
      </c>
      <c r="B358" s="176">
        <v>941</v>
      </c>
      <c r="C358" s="297" t="s">
        <v>301</v>
      </c>
      <c r="D358" s="185"/>
      <c r="E358" s="180"/>
    </row>
    <row r="359" spans="1:5">
      <c r="A359" s="153">
        <v>354</v>
      </c>
      <c r="B359" s="177">
        <v>942</v>
      </c>
      <c r="C359" s="298" t="s">
        <v>1629</v>
      </c>
      <c r="D359" s="185"/>
      <c r="E359" s="180" t="s">
        <v>1630</v>
      </c>
    </row>
    <row r="360" spans="1:5">
      <c r="A360" s="152">
        <v>355</v>
      </c>
      <c r="B360" s="176" t="s">
        <v>1652</v>
      </c>
      <c r="C360" s="297" t="s">
        <v>1653</v>
      </c>
      <c r="D360" s="185"/>
      <c r="E360" s="180" t="s">
        <v>1672</v>
      </c>
    </row>
    <row r="361" spans="1:5">
      <c r="A361" s="153">
        <v>356</v>
      </c>
      <c r="B361" s="177" t="s">
        <v>1654</v>
      </c>
      <c r="C361" s="298" t="s">
        <v>1655</v>
      </c>
      <c r="D361" s="185"/>
      <c r="E361" s="180" t="s">
        <v>1672</v>
      </c>
    </row>
    <row r="362" spans="1:5">
      <c r="A362" s="152">
        <v>357</v>
      </c>
      <c r="B362" s="176">
        <v>944</v>
      </c>
      <c r="C362" s="297" t="s">
        <v>1656</v>
      </c>
      <c r="D362" s="185"/>
      <c r="E362" s="180" t="s">
        <v>1672</v>
      </c>
    </row>
    <row r="363" spans="1:5">
      <c r="A363" s="153">
        <v>358</v>
      </c>
      <c r="B363" s="177">
        <v>948</v>
      </c>
      <c r="C363" s="298" t="s">
        <v>302</v>
      </c>
      <c r="D363" s="185"/>
      <c r="E363" s="180"/>
    </row>
    <row r="364" spans="1:5">
      <c r="A364" s="152">
        <v>359</v>
      </c>
      <c r="B364" s="176">
        <v>949</v>
      </c>
      <c r="C364" s="297" t="s">
        <v>1657</v>
      </c>
      <c r="D364" s="185"/>
      <c r="E364" s="180" t="s">
        <v>1672</v>
      </c>
    </row>
    <row r="365" spans="1:5">
      <c r="A365" s="153">
        <v>360</v>
      </c>
      <c r="B365" s="177">
        <v>950</v>
      </c>
      <c r="C365" s="298" t="s">
        <v>303</v>
      </c>
      <c r="D365" s="185"/>
      <c r="E365" s="180"/>
    </row>
    <row r="366" spans="1:5">
      <c r="A366" s="152">
        <v>361</v>
      </c>
      <c r="B366" s="176">
        <v>951</v>
      </c>
      <c r="C366" s="297" t="s">
        <v>304</v>
      </c>
      <c r="D366" s="185"/>
      <c r="E366" s="180"/>
    </row>
    <row r="367" spans="1:5">
      <c r="A367" s="153">
        <v>362</v>
      </c>
      <c r="B367" s="177">
        <v>952</v>
      </c>
      <c r="C367" s="298" t="s">
        <v>305</v>
      </c>
      <c r="D367" s="185"/>
      <c r="E367" s="180"/>
    </row>
    <row r="368" spans="1:5">
      <c r="A368" s="152">
        <v>363</v>
      </c>
      <c r="B368" s="176">
        <v>953</v>
      </c>
      <c r="C368" s="297" t="s">
        <v>306</v>
      </c>
      <c r="D368" s="185"/>
      <c r="E368" s="180"/>
    </row>
    <row r="369" spans="1:5">
      <c r="A369" s="153">
        <v>364</v>
      </c>
      <c r="B369" s="177">
        <v>954</v>
      </c>
      <c r="C369" s="298" t="s">
        <v>307</v>
      </c>
      <c r="D369" s="185"/>
      <c r="E369" s="180"/>
    </row>
    <row r="370" spans="1:5">
      <c r="A370" s="152">
        <v>365</v>
      </c>
      <c r="B370" s="176">
        <v>955</v>
      </c>
      <c r="C370" s="297" t="s">
        <v>1658</v>
      </c>
      <c r="D370" s="185"/>
      <c r="E370" s="180" t="s">
        <v>1672</v>
      </c>
    </row>
    <row r="371" spans="1:5">
      <c r="A371" s="153">
        <v>366</v>
      </c>
      <c r="B371" s="177">
        <v>957</v>
      </c>
      <c r="C371" s="298" t="s">
        <v>308</v>
      </c>
      <c r="D371" s="185"/>
      <c r="E371" s="180"/>
    </row>
    <row r="372" spans="1:5">
      <c r="A372" s="152">
        <v>367</v>
      </c>
      <c r="B372" s="176">
        <v>959</v>
      </c>
      <c r="C372" s="297" t="s">
        <v>309</v>
      </c>
      <c r="D372" s="185"/>
      <c r="E372" s="180"/>
    </row>
    <row r="373" spans="1:5" s="299" customFormat="1">
      <c r="A373" s="153">
        <v>368</v>
      </c>
      <c r="B373" s="177" t="s">
        <v>1952</v>
      </c>
      <c r="C373" s="298" t="s">
        <v>1953</v>
      </c>
    </row>
    <row r="374" spans="1:5">
      <c r="A374" s="152">
        <v>369</v>
      </c>
      <c r="B374" s="176">
        <v>961</v>
      </c>
      <c r="C374" s="297" t="s">
        <v>1659</v>
      </c>
      <c r="D374" s="185"/>
      <c r="E374" s="180" t="s">
        <v>1672</v>
      </c>
    </row>
    <row r="375" spans="1:5">
      <c r="A375" s="153">
        <v>370</v>
      </c>
      <c r="B375" s="177">
        <v>962</v>
      </c>
      <c r="C375" s="298" t="s">
        <v>1660</v>
      </c>
      <c r="D375" s="185"/>
      <c r="E375" s="180" t="s">
        <v>1672</v>
      </c>
    </row>
    <row r="376" spans="1:5" s="299" customFormat="1">
      <c r="A376" s="152">
        <v>371</v>
      </c>
      <c r="B376" s="176" t="s">
        <v>1954</v>
      </c>
      <c r="C376" s="297" t="s">
        <v>1955</v>
      </c>
    </row>
    <row r="377" spans="1:5">
      <c r="A377" s="153">
        <v>372</v>
      </c>
      <c r="B377" s="177">
        <v>965</v>
      </c>
      <c r="C377" s="298" t="s">
        <v>310</v>
      </c>
      <c r="D377" s="185"/>
      <c r="E377" s="180"/>
    </row>
    <row r="378" spans="1:5" s="299" customFormat="1">
      <c r="A378" s="152">
        <v>373</v>
      </c>
      <c r="B378" s="176" t="s">
        <v>1956</v>
      </c>
      <c r="C378" s="297" t="s">
        <v>1957</v>
      </c>
      <c r="E378" s="299" t="s">
        <v>1960</v>
      </c>
    </row>
    <row r="379" spans="1:5" s="299" customFormat="1">
      <c r="A379" s="153">
        <v>374</v>
      </c>
      <c r="B379" s="177" t="s">
        <v>1958</v>
      </c>
      <c r="C379" s="298" t="s">
        <v>1959</v>
      </c>
      <c r="E379" s="299" t="s">
        <v>1960</v>
      </c>
    </row>
    <row r="380" spans="1:5">
      <c r="A380" s="152">
        <v>375</v>
      </c>
      <c r="B380" s="176">
        <v>966</v>
      </c>
      <c r="C380" s="297" t="s">
        <v>311</v>
      </c>
      <c r="D380" s="185"/>
      <c r="E380" s="180"/>
    </row>
    <row r="381" spans="1:5">
      <c r="A381" s="153">
        <v>376</v>
      </c>
      <c r="B381" s="177">
        <v>967</v>
      </c>
      <c r="C381" s="298" t="s">
        <v>514</v>
      </c>
      <c r="D381" s="185"/>
      <c r="E381" s="180"/>
    </row>
    <row r="382" spans="1:5">
      <c r="A382" s="152">
        <v>377</v>
      </c>
      <c r="B382" s="176">
        <v>968</v>
      </c>
      <c r="C382" s="297" t="s">
        <v>1661</v>
      </c>
      <c r="D382" s="185"/>
      <c r="E382" s="180" t="s">
        <v>1672</v>
      </c>
    </row>
    <row r="383" spans="1:5">
      <c r="A383" s="153">
        <v>378</v>
      </c>
      <c r="B383" s="177">
        <v>999</v>
      </c>
      <c r="C383" s="298" t="s">
        <v>312</v>
      </c>
      <c r="D383" s="185"/>
      <c r="E383" s="180"/>
    </row>
    <row r="384" spans="1:5">
      <c r="A384" s="152">
        <v>379</v>
      </c>
      <c r="B384" s="176">
        <v>1103</v>
      </c>
      <c r="C384" s="297" t="s">
        <v>1662</v>
      </c>
      <c r="D384" s="185"/>
      <c r="E384" s="180" t="s">
        <v>1672</v>
      </c>
    </row>
    <row r="385" spans="1:5">
      <c r="A385" s="153">
        <v>380</v>
      </c>
      <c r="B385" s="177">
        <v>1105</v>
      </c>
      <c r="C385" s="298" t="s">
        <v>1155</v>
      </c>
      <c r="D385" s="185"/>
      <c r="E385" s="180"/>
    </row>
    <row r="386" spans="1:5">
      <c r="A386" s="152">
        <v>381</v>
      </c>
      <c r="B386" s="176">
        <v>1200</v>
      </c>
      <c r="C386" s="297" t="s">
        <v>0</v>
      </c>
      <c r="D386" s="185"/>
      <c r="E386" s="180"/>
    </row>
    <row r="387" spans="1:5">
      <c r="A387" s="153">
        <v>382</v>
      </c>
      <c r="B387" s="177">
        <v>1201</v>
      </c>
      <c r="C387" s="298" t="s">
        <v>1</v>
      </c>
      <c r="D387" s="185"/>
      <c r="E387" s="180"/>
    </row>
    <row r="388" spans="1:5">
      <c r="A388" s="152">
        <v>383</v>
      </c>
      <c r="B388" s="176">
        <v>1202</v>
      </c>
      <c r="C388" s="297" t="s">
        <v>2</v>
      </c>
      <c r="D388" s="185"/>
      <c r="E388" s="180"/>
    </row>
    <row r="389" spans="1:5">
      <c r="A389" s="153">
        <v>384</v>
      </c>
      <c r="B389" s="177">
        <v>1203</v>
      </c>
      <c r="C389" s="298" t="s">
        <v>1663</v>
      </c>
      <c r="D389" s="185"/>
      <c r="E389" s="180" t="s">
        <v>1672</v>
      </c>
    </row>
    <row r="390" spans="1:5">
      <c r="A390" s="152">
        <v>385</v>
      </c>
      <c r="B390" s="176">
        <v>1204</v>
      </c>
      <c r="C390" s="297" t="s">
        <v>1664</v>
      </c>
      <c r="D390" s="185"/>
      <c r="E390" s="180" t="s">
        <v>1672</v>
      </c>
    </row>
    <row r="391" spans="1:5">
      <c r="A391" s="153">
        <v>386</v>
      </c>
      <c r="B391" s="177">
        <v>1205</v>
      </c>
      <c r="C391" s="298" t="s">
        <v>1665</v>
      </c>
      <c r="D391" s="185"/>
      <c r="E391" s="180" t="s">
        <v>1672</v>
      </c>
    </row>
    <row r="392" spans="1:5">
      <c r="A392" s="152">
        <v>387</v>
      </c>
      <c r="B392" s="176">
        <v>1404</v>
      </c>
      <c r="C392" s="297" t="s">
        <v>1631</v>
      </c>
      <c r="D392" s="185"/>
      <c r="E392" s="180" t="s">
        <v>1632</v>
      </c>
    </row>
    <row r="393" spans="1:5">
      <c r="A393" s="153">
        <v>388</v>
      </c>
      <c r="B393" s="177">
        <v>1410</v>
      </c>
      <c r="C393" s="298" t="s">
        <v>10</v>
      </c>
      <c r="D393" s="185"/>
      <c r="E393" s="180"/>
    </row>
    <row r="394" spans="1:5">
      <c r="A394" s="152">
        <v>389</v>
      </c>
      <c r="B394" s="176">
        <v>1412</v>
      </c>
      <c r="C394" s="297" t="s">
        <v>11</v>
      </c>
      <c r="D394" s="185"/>
      <c r="E394" s="180"/>
    </row>
    <row r="395" spans="1:5">
      <c r="A395" s="153">
        <v>390</v>
      </c>
      <c r="B395" s="177">
        <v>1413</v>
      </c>
      <c r="C395" s="298" t="s">
        <v>12</v>
      </c>
      <c r="D395" s="185"/>
      <c r="E395" s="180"/>
    </row>
    <row r="396" spans="1:5">
      <c r="A396" s="152">
        <v>391</v>
      </c>
      <c r="B396" s="176">
        <v>1414</v>
      </c>
      <c r="C396" s="297" t="s">
        <v>13</v>
      </c>
      <c r="D396" s="185"/>
      <c r="E396" s="180"/>
    </row>
    <row r="397" spans="1:5">
      <c r="A397" s="153">
        <v>392</v>
      </c>
      <c r="B397" s="177">
        <v>1420</v>
      </c>
      <c r="C397" s="298" t="s">
        <v>14</v>
      </c>
      <c r="D397" s="185"/>
      <c r="E397" s="180"/>
    </row>
    <row r="398" spans="1:5">
      <c r="A398" s="152">
        <v>393</v>
      </c>
      <c r="B398" s="176">
        <v>1421</v>
      </c>
      <c r="C398" s="297" t="s">
        <v>15</v>
      </c>
      <c r="D398" s="185"/>
      <c r="E398" s="180"/>
    </row>
    <row r="399" spans="1:5">
      <c r="A399" s="153">
        <v>394</v>
      </c>
      <c r="B399" s="177">
        <v>1422</v>
      </c>
      <c r="C399" s="298" t="s">
        <v>16</v>
      </c>
      <c r="D399" s="185"/>
      <c r="E399" s="180"/>
    </row>
    <row r="400" spans="1:5">
      <c r="A400" s="152">
        <v>395</v>
      </c>
      <c r="B400" s="176">
        <v>1440</v>
      </c>
      <c r="C400" s="297" t="s">
        <v>17</v>
      </c>
      <c r="D400" s="185"/>
      <c r="E400" s="180"/>
    </row>
    <row r="401" spans="1:5">
      <c r="A401" s="153">
        <v>396</v>
      </c>
      <c r="B401" s="177">
        <v>1442</v>
      </c>
      <c r="C401" s="298" t="s">
        <v>1633</v>
      </c>
      <c r="D401" s="185"/>
      <c r="E401" s="180" t="s">
        <v>1634</v>
      </c>
    </row>
    <row r="402" spans="1:5">
      <c r="A402" s="152">
        <v>397</v>
      </c>
      <c r="B402" s="176">
        <v>1450</v>
      </c>
      <c r="C402" s="297" t="s">
        <v>18</v>
      </c>
      <c r="D402" s="185"/>
      <c r="E402" s="180"/>
    </row>
    <row r="403" spans="1:5">
      <c r="A403" s="153">
        <v>398</v>
      </c>
      <c r="B403" s="177">
        <v>1451</v>
      </c>
      <c r="C403" s="298" t="s">
        <v>1666</v>
      </c>
      <c r="D403" s="185"/>
      <c r="E403" s="180" t="s">
        <v>1672</v>
      </c>
    </row>
    <row r="404" spans="1:5">
      <c r="A404" s="152">
        <v>399</v>
      </c>
      <c r="B404" s="176">
        <v>1452</v>
      </c>
      <c r="C404" s="297" t="s">
        <v>1667</v>
      </c>
      <c r="D404" s="185"/>
      <c r="E404" s="180" t="s">
        <v>1672</v>
      </c>
    </row>
    <row r="405" spans="1:5">
      <c r="A405" s="153">
        <v>400</v>
      </c>
      <c r="B405" s="177">
        <v>1505</v>
      </c>
      <c r="C405" s="298" t="s">
        <v>23</v>
      </c>
      <c r="D405" s="185"/>
      <c r="E405" s="180"/>
    </row>
    <row r="406" spans="1:5">
      <c r="A406" s="152">
        <v>401</v>
      </c>
      <c r="B406" s="176">
        <v>1517</v>
      </c>
      <c r="C406" s="297" t="s">
        <v>1668</v>
      </c>
      <c r="D406" s="185"/>
      <c r="E406" s="180" t="s">
        <v>1672</v>
      </c>
    </row>
    <row r="407" spans="1:5">
      <c r="A407" s="153">
        <v>402</v>
      </c>
      <c r="B407" s="177">
        <v>1518</v>
      </c>
      <c r="C407" s="298" t="s">
        <v>1635</v>
      </c>
      <c r="D407" s="185"/>
      <c r="E407" s="180" t="s">
        <v>1636</v>
      </c>
    </row>
    <row r="408" spans="1:5">
      <c r="A408" s="152">
        <v>403</v>
      </c>
      <c r="B408" s="176">
        <v>1519</v>
      </c>
      <c r="C408" s="297" t="s">
        <v>1669</v>
      </c>
      <c r="D408" s="185"/>
      <c r="E408" s="180" t="s">
        <v>1672</v>
      </c>
    </row>
    <row r="409" spans="1:5">
      <c r="A409" s="153">
        <v>404</v>
      </c>
      <c r="B409" s="177">
        <v>1520</v>
      </c>
      <c r="C409" s="298" t="s">
        <v>1670</v>
      </c>
      <c r="D409" s="185"/>
      <c r="E409" s="180" t="s">
        <v>1672</v>
      </c>
    </row>
    <row r="410" spans="1:5">
      <c r="A410" s="416">
        <v>405</v>
      </c>
      <c r="B410" s="417">
        <v>1521</v>
      </c>
      <c r="C410" s="418" t="s">
        <v>1671</v>
      </c>
      <c r="D410" s="185"/>
      <c r="E410" s="180" t="s">
        <v>1672</v>
      </c>
    </row>
    <row r="411" spans="1:5" ht="11.25" thickBot="1">
      <c r="A411" s="419"/>
      <c r="B411" s="420"/>
      <c r="C411" s="421"/>
      <c r="D411" s="135"/>
    </row>
    <row r="412" spans="1:5" ht="11.25" thickTop="1">
      <c r="A412" s="134"/>
      <c r="B412" s="134"/>
      <c r="C412" s="135"/>
      <c r="D412" s="135"/>
    </row>
    <row r="413" spans="1:5">
      <c r="A413" s="134"/>
      <c r="B413" s="134"/>
      <c r="C413" s="135"/>
      <c r="D413" s="135"/>
    </row>
    <row r="414" spans="1:5">
      <c r="A414" s="134"/>
      <c r="B414" s="134"/>
      <c r="C414" s="135"/>
      <c r="D414" s="135"/>
    </row>
    <row r="415" spans="1:5">
      <c r="A415" s="134"/>
      <c r="B415" s="134"/>
      <c r="C415" s="135"/>
      <c r="D415" s="135"/>
    </row>
    <row r="416" spans="1:5">
      <c r="A416" s="134"/>
      <c r="B416" s="134"/>
      <c r="C416" s="135"/>
      <c r="D416" s="135"/>
    </row>
    <row r="417" spans="1:4">
      <c r="A417" s="134"/>
      <c r="B417" s="134"/>
      <c r="C417" s="135"/>
      <c r="D417" s="135"/>
    </row>
    <row r="418" spans="1:4">
      <c r="A418" s="134"/>
      <c r="B418" s="134"/>
      <c r="C418" s="135"/>
      <c r="D418" s="135"/>
    </row>
    <row r="419" spans="1:4">
      <c r="A419" s="134"/>
      <c r="B419" s="134"/>
      <c r="C419" s="135"/>
      <c r="D419" s="135"/>
    </row>
    <row r="420" spans="1:4">
      <c r="A420" s="134"/>
      <c r="B420" s="134"/>
      <c r="C420" s="135"/>
      <c r="D420" s="135"/>
    </row>
    <row r="421" spans="1:4">
      <c r="A421" s="134"/>
      <c r="B421" s="134"/>
      <c r="C421" s="135"/>
      <c r="D421" s="135"/>
    </row>
    <row r="422" spans="1:4">
      <c r="A422" s="134"/>
      <c r="B422" s="134"/>
      <c r="C422" s="135"/>
      <c r="D422" s="135"/>
    </row>
    <row r="423" spans="1:4">
      <c r="A423" s="134"/>
      <c r="B423" s="134"/>
      <c r="C423" s="135"/>
      <c r="D423" s="135"/>
    </row>
    <row r="424" spans="1:4">
      <c r="A424" s="134"/>
      <c r="B424" s="134"/>
      <c r="C424" s="135"/>
      <c r="D424" s="135"/>
    </row>
    <row r="425" spans="1:4">
      <c r="A425" s="134"/>
      <c r="B425" s="134"/>
      <c r="C425" s="135"/>
      <c r="D425" s="135"/>
    </row>
    <row r="426" spans="1:4">
      <c r="A426" s="134"/>
      <c r="B426" s="134"/>
      <c r="C426" s="135"/>
      <c r="D426" s="135"/>
    </row>
    <row r="427" spans="1:4">
      <c r="A427" s="134"/>
      <c r="B427" s="134"/>
      <c r="C427" s="135"/>
      <c r="D427" s="135"/>
    </row>
    <row r="428" spans="1:4">
      <c r="A428" s="134"/>
      <c r="B428" s="134"/>
      <c r="C428" s="135"/>
      <c r="D428" s="135"/>
    </row>
    <row r="429" spans="1:4">
      <c r="A429" s="134"/>
      <c r="B429" s="134"/>
      <c r="C429" s="135"/>
      <c r="D429" s="135"/>
    </row>
    <row r="430" spans="1:4">
      <c r="A430" s="134"/>
      <c r="B430" s="134"/>
      <c r="C430" s="135"/>
      <c r="D430" s="135"/>
    </row>
    <row r="431" spans="1:4">
      <c r="A431" s="134"/>
      <c r="B431" s="134"/>
      <c r="C431" s="135"/>
      <c r="D431" s="135"/>
    </row>
    <row r="432" spans="1:4">
      <c r="A432" s="134"/>
      <c r="B432" s="134"/>
      <c r="C432" s="135"/>
      <c r="D432" s="135"/>
    </row>
    <row r="433" spans="1:4">
      <c r="A433" s="134"/>
      <c r="B433" s="134"/>
      <c r="C433" s="135"/>
      <c r="D433" s="135"/>
    </row>
    <row r="434" spans="1:4">
      <c r="A434" s="134"/>
      <c r="B434" s="134"/>
      <c r="C434" s="135"/>
      <c r="D434" s="135"/>
    </row>
    <row r="435" spans="1:4">
      <c r="A435" s="134"/>
      <c r="B435" s="134"/>
      <c r="C435" s="135"/>
      <c r="D435" s="135"/>
    </row>
    <row r="436" spans="1:4">
      <c r="A436" s="134"/>
      <c r="B436" s="134"/>
      <c r="C436" s="135"/>
      <c r="D436" s="135"/>
    </row>
    <row r="437" spans="1:4">
      <c r="A437" s="134"/>
      <c r="B437" s="134"/>
      <c r="C437" s="135"/>
      <c r="D437" s="135"/>
    </row>
    <row r="438" spans="1:4">
      <c r="A438" s="134"/>
      <c r="B438" s="134"/>
      <c r="C438" s="135"/>
      <c r="D438" s="135"/>
    </row>
    <row r="439" spans="1:4">
      <c r="A439" s="134"/>
      <c r="B439" s="134"/>
      <c r="C439" s="135"/>
      <c r="D439" s="135"/>
    </row>
    <row r="440" spans="1:4">
      <c r="A440" s="134"/>
      <c r="B440" s="134"/>
      <c r="C440" s="135"/>
      <c r="D440" s="135"/>
    </row>
    <row r="441" spans="1:4">
      <c r="A441" s="134"/>
      <c r="B441" s="134"/>
      <c r="C441" s="135"/>
      <c r="D441" s="135"/>
    </row>
    <row r="442" spans="1:4">
      <c r="A442" s="134"/>
      <c r="B442" s="134"/>
      <c r="C442" s="135"/>
      <c r="D442" s="135"/>
    </row>
    <row r="443" spans="1:4">
      <c r="A443" s="134"/>
      <c r="B443" s="134"/>
      <c r="C443" s="135"/>
      <c r="D443" s="135"/>
    </row>
    <row r="444" spans="1:4">
      <c r="A444" s="134"/>
      <c r="B444" s="134"/>
      <c r="C444" s="135"/>
      <c r="D444" s="135"/>
    </row>
    <row r="445" spans="1:4">
      <c r="A445" s="134"/>
      <c r="B445" s="134"/>
      <c r="C445" s="135"/>
      <c r="D445" s="135"/>
    </row>
    <row r="446" spans="1:4">
      <c r="A446" s="134"/>
      <c r="B446" s="134"/>
      <c r="C446" s="135"/>
      <c r="D446" s="135"/>
    </row>
    <row r="447" spans="1:4">
      <c r="A447" s="134"/>
      <c r="B447" s="134"/>
      <c r="C447" s="135"/>
      <c r="D447" s="135"/>
    </row>
    <row r="448" spans="1:4">
      <c r="A448" s="134"/>
      <c r="B448" s="134"/>
      <c r="C448" s="135"/>
      <c r="D448" s="135"/>
    </row>
    <row r="449" spans="1:4">
      <c r="A449" s="134"/>
      <c r="B449" s="134"/>
      <c r="C449" s="135"/>
      <c r="D449" s="135"/>
    </row>
    <row r="450" spans="1:4">
      <c r="A450" s="134"/>
      <c r="B450" s="134"/>
      <c r="C450" s="135"/>
      <c r="D450" s="135"/>
    </row>
    <row r="451" spans="1:4">
      <c r="A451" s="134"/>
      <c r="B451" s="134"/>
      <c r="C451" s="135"/>
      <c r="D451" s="135"/>
    </row>
    <row r="452" spans="1:4">
      <c r="A452" s="134"/>
      <c r="B452" s="134"/>
      <c r="C452" s="135"/>
      <c r="D452" s="135"/>
    </row>
    <row r="453" spans="1:4">
      <c r="A453" s="134"/>
      <c r="B453" s="134"/>
      <c r="C453" s="135"/>
      <c r="D453" s="135"/>
    </row>
    <row r="454" spans="1:4">
      <c r="A454" s="134"/>
      <c r="B454" s="134"/>
      <c r="C454" s="135"/>
      <c r="D454" s="135"/>
    </row>
    <row r="455" spans="1:4">
      <c r="A455" s="134"/>
      <c r="B455" s="134"/>
      <c r="C455" s="135"/>
      <c r="D455" s="135"/>
    </row>
    <row r="456" spans="1:4">
      <c r="A456" s="134"/>
      <c r="B456" s="134"/>
      <c r="C456" s="135"/>
      <c r="D456" s="135"/>
    </row>
    <row r="457" spans="1:4">
      <c r="A457" s="134"/>
      <c r="B457" s="134"/>
      <c r="C457" s="135"/>
      <c r="D457" s="135"/>
    </row>
    <row r="458" spans="1:4">
      <c r="A458" s="134"/>
      <c r="B458" s="134"/>
      <c r="C458" s="135"/>
      <c r="D458" s="135"/>
    </row>
    <row r="459" spans="1:4">
      <c r="A459" s="134"/>
      <c r="B459" s="134"/>
      <c r="C459" s="135"/>
      <c r="D459" s="135"/>
    </row>
    <row r="460" spans="1:4">
      <c r="A460" s="134"/>
      <c r="B460" s="134"/>
      <c r="C460" s="135"/>
      <c r="D460" s="135"/>
    </row>
    <row r="461" spans="1:4">
      <c r="A461" s="134"/>
      <c r="B461" s="134"/>
      <c r="C461" s="135"/>
      <c r="D461" s="135"/>
    </row>
    <row r="462" spans="1:4">
      <c r="A462" s="134"/>
      <c r="B462" s="134"/>
      <c r="C462" s="135"/>
      <c r="D462" s="135"/>
    </row>
    <row r="463" spans="1:4">
      <c r="A463" s="134"/>
      <c r="B463" s="134"/>
      <c r="C463" s="135"/>
      <c r="D463" s="135"/>
    </row>
    <row r="464" spans="1:4">
      <c r="A464" s="134"/>
      <c r="B464" s="134"/>
      <c r="C464" s="135"/>
      <c r="D464" s="135"/>
    </row>
    <row r="465" spans="1:4">
      <c r="A465" s="134"/>
      <c r="B465" s="134"/>
      <c r="C465" s="135"/>
      <c r="D465" s="135"/>
    </row>
    <row r="466" spans="1:4">
      <c r="A466" s="134"/>
      <c r="B466" s="134"/>
      <c r="C466" s="135"/>
      <c r="D466" s="135"/>
    </row>
    <row r="467" spans="1:4">
      <c r="A467" s="134"/>
      <c r="B467" s="134"/>
      <c r="C467" s="135"/>
      <c r="D467" s="135"/>
    </row>
    <row r="468" spans="1:4">
      <c r="A468" s="134"/>
      <c r="B468" s="134"/>
      <c r="C468" s="135"/>
      <c r="D468" s="135"/>
    </row>
    <row r="469" spans="1:4">
      <c r="A469" s="134"/>
      <c r="B469" s="134"/>
      <c r="C469" s="135"/>
      <c r="D469" s="135"/>
    </row>
    <row r="470" spans="1:4">
      <c r="A470" s="134"/>
      <c r="B470" s="134"/>
      <c r="C470" s="135"/>
      <c r="D470" s="135"/>
    </row>
    <row r="471" spans="1:4">
      <c r="A471" s="134"/>
      <c r="B471" s="134"/>
      <c r="C471" s="135"/>
      <c r="D471" s="135"/>
    </row>
    <row r="472" spans="1:4">
      <c r="A472" s="134"/>
      <c r="B472" s="134"/>
      <c r="C472" s="135"/>
      <c r="D472" s="135"/>
    </row>
    <row r="473" spans="1:4">
      <c r="A473" s="134"/>
      <c r="B473" s="134"/>
      <c r="C473" s="135"/>
      <c r="D473" s="135"/>
    </row>
    <row r="474" spans="1:4">
      <c r="A474" s="134"/>
      <c r="B474" s="134"/>
      <c r="C474" s="135"/>
      <c r="D474" s="135"/>
    </row>
    <row r="475" spans="1:4">
      <c r="A475" s="134"/>
      <c r="B475" s="134"/>
      <c r="C475" s="135"/>
      <c r="D475" s="135"/>
    </row>
    <row r="476" spans="1:4">
      <c r="A476" s="134"/>
      <c r="B476" s="134"/>
      <c r="C476" s="135"/>
      <c r="D476" s="135"/>
    </row>
    <row r="477" spans="1:4">
      <c r="A477" s="134"/>
      <c r="B477" s="134"/>
      <c r="C477" s="135"/>
      <c r="D477" s="135"/>
    </row>
    <row r="478" spans="1:4">
      <c r="A478" s="134"/>
      <c r="B478" s="134"/>
      <c r="C478" s="135"/>
      <c r="D478" s="135"/>
    </row>
    <row r="479" spans="1:4">
      <c r="A479" s="134"/>
      <c r="B479" s="134"/>
      <c r="C479" s="135"/>
      <c r="D479" s="135"/>
    </row>
    <row r="480" spans="1:4">
      <c r="A480" s="134"/>
      <c r="B480" s="134"/>
      <c r="C480" s="135"/>
      <c r="D480" s="135"/>
    </row>
    <row r="481" spans="1:4">
      <c r="A481" s="134"/>
      <c r="B481" s="134"/>
      <c r="C481" s="135"/>
      <c r="D481" s="135"/>
    </row>
    <row r="482" spans="1:4">
      <c r="A482" s="134"/>
      <c r="B482" s="134"/>
      <c r="C482" s="135"/>
      <c r="D482" s="135"/>
    </row>
    <row r="483" spans="1:4">
      <c r="A483" s="134"/>
      <c r="B483" s="134"/>
      <c r="C483" s="135"/>
      <c r="D483" s="135"/>
    </row>
    <row r="484" spans="1:4">
      <c r="A484" s="134"/>
      <c r="B484" s="134"/>
      <c r="C484" s="135"/>
      <c r="D484" s="135"/>
    </row>
    <row r="485" spans="1:4">
      <c r="A485" s="134"/>
      <c r="B485" s="134"/>
      <c r="C485" s="135"/>
      <c r="D485" s="135"/>
    </row>
    <row r="486" spans="1:4">
      <c r="A486" s="134"/>
      <c r="B486" s="134"/>
      <c r="C486" s="135"/>
      <c r="D486" s="135"/>
    </row>
    <row r="487" spans="1:4">
      <c r="A487" s="134"/>
      <c r="B487" s="134"/>
      <c r="C487" s="135"/>
      <c r="D487" s="135"/>
    </row>
    <row r="488" spans="1:4">
      <c r="A488" s="134"/>
      <c r="B488" s="134"/>
      <c r="C488" s="135"/>
      <c r="D488" s="135"/>
    </row>
    <row r="489" spans="1:4">
      <c r="A489" s="134"/>
      <c r="B489" s="134"/>
      <c r="C489" s="135"/>
      <c r="D489" s="135"/>
    </row>
    <row r="490" spans="1:4">
      <c r="A490" s="134"/>
      <c r="B490" s="134"/>
      <c r="C490" s="135"/>
      <c r="D490" s="135"/>
    </row>
    <row r="491" spans="1:4">
      <c r="A491" s="134"/>
      <c r="B491" s="134"/>
      <c r="C491" s="135"/>
      <c r="D491" s="135"/>
    </row>
    <row r="492" spans="1:4">
      <c r="A492" s="134"/>
      <c r="B492" s="134"/>
      <c r="C492" s="135"/>
      <c r="D492" s="135"/>
    </row>
    <row r="493" spans="1:4">
      <c r="A493" s="134"/>
      <c r="B493" s="134"/>
      <c r="C493" s="135"/>
      <c r="D493" s="135"/>
    </row>
    <row r="494" spans="1:4">
      <c r="A494" s="134"/>
      <c r="B494" s="134"/>
      <c r="C494" s="135"/>
      <c r="D494" s="135"/>
    </row>
    <row r="495" spans="1:4">
      <c r="A495" s="134"/>
      <c r="B495" s="134"/>
      <c r="C495" s="135"/>
      <c r="D495" s="135"/>
    </row>
    <row r="496" spans="1:4">
      <c r="A496" s="134"/>
      <c r="B496" s="134"/>
      <c r="C496" s="135"/>
      <c r="D496" s="135"/>
    </row>
    <row r="497" spans="1:4">
      <c r="A497" s="134"/>
      <c r="B497" s="134"/>
      <c r="C497" s="135"/>
      <c r="D497" s="135"/>
    </row>
    <row r="498" spans="1:4">
      <c r="A498" s="134"/>
      <c r="B498" s="134"/>
      <c r="C498" s="135"/>
      <c r="D498" s="135"/>
    </row>
    <row r="499" spans="1:4">
      <c r="A499" s="134"/>
      <c r="B499" s="134"/>
      <c r="C499" s="135"/>
      <c r="D499" s="135"/>
    </row>
    <row r="500" spans="1:4">
      <c r="A500" s="134"/>
      <c r="B500" s="134"/>
      <c r="C500" s="135"/>
      <c r="D500" s="135"/>
    </row>
    <row r="501" spans="1:4">
      <c r="A501" s="134"/>
      <c r="B501" s="134"/>
      <c r="C501" s="135"/>
      <c r="D501" s="135"/>
    </row>
    <row r="502" spans="1:4">
      <c r="A502" s="134"/>
      <c r="B502" s="134"/>
      <c r="C502" s="135"/>
      <c r="D502" s="135"/>
    </row>
    <row r="503" spans="1:4">
      <c r="A503" s="134"/>
      <c r="B503" s="134"/>
      <c r="C503" s="135"/>
      <c r="D503" s="135"/>
    </row>
    <row r="504" spans="1:4">
      <c r="A504" s="134"/>
      <c r="B504" s="134"/>
      <c r="C504" s="135"/>
      <c r="D504" s="135"/>
    </row>
    <row r="505" spans="1:4">
      <c r="A505" s="134"/>
      <c r="B505" s="134"/>
      <c r="C505" s="135"/>
      <c r="D505" s="135"/>
    </row>
    <row r="506" spans="1:4">
      <c r="A506" s="134"/>
      <c r="B506" s="134"/>
      <c r="C506" s="135"/>
      <c r="D506" s="135"/>
    </row>
    <row r="507" spans="1:4">
      <c r="A507" s="134"/>
      <c r="B507" s="134"/>
      <c r="C507" s="135"/>
      <c r="D507" s="135"/>
    </row>
    <row r="508" spans="1:4">
      <c r="A508" s="134"/>
      <c r="B508" s="134"/>
      <c r="C508" s="135"/>
      <c r="D508" s="135"/>
    </row>
    <row r="509" spans="1:4">
      <c r="A509" s="134"/>
      <c r="B509" s="134"/>
      <c r="C509" s="135"/>
      <c r="D509" s="135"/>
    </row>
    <row r="510" spans="1:4">
      <c r="A510" s="134"/>
      <c r="B510" s="134"/>
      <c r="C510" s="135"/>
      <c r="D510" s="135"/>
    </row>
    <row r="511" spans="1:4">
      <c r="A511" s="134"/>
      <c r="B511" s="134"/>
      <c r="C511" s="135"/>
      <c r="D511" s="135"/>
    </row>
    <row r="512" spans="1:4">
      <c r="A512" s="134"/>
      <c r="B512" s="134"/>
      <c r="C512" s="135"/>
      <c r="D512" s="135"/>
    </row>
    <row r="513" spans="1:4">
      <c r="A513" s="134"/>
      <c r="B513" s="134"/>
      <c r="C513" s="135"/>
      <c r="D513" s="135"/>
    </row>
    <row r="514" spans="1:4">
      <c r="A514" s="134"/>
      <c r="B514" s="134"/>
      <c r="C514" s="135"/>
      <c r="D514" s="135"/>
    </row>
    <row r="515" spans="1:4">
      <c r="A515" s="134"/>
      <c r="B515" s="134"/>
      <c r="C515" s="135"/>
      <c r="D515" s="135"/>
    </row>
    <row r="516" spans="1:4">
      <c r="A516" s="134"/>
      <c r="B516" s="134"/>
      <c r="C516" s="135"/>
      <c r="D516" s="135"/>
    </row>
    <row r="517" spans="1:4">
      <c r="A517" s="134"/>
      <c r="B517" s="134"/>
      <c r="C517" s="135"/>
      <c r="D517" s="135"/>
    </row>
    <row r="518" spans="1:4">
      <c r="A518" s="134"/>
      <c r="B518" s="134"/>
      <c r="C518" s="135"/>
      <c r="D518" s="135"/>
    </row>
    <row r="519" spans="1:4">
      <c r="A519" s="134"/>
      <c r="B519" s="134"/>
      <c r="C519" s="135"/>
      <c r="D519" s="135"/>
    </row>
    <row r="520" spans="1:4">
      <c r="A520" s="134"/>
      <c r="B520" s="134"/>
      <c r="C520" s="135"/>
      <c r="D520" s="135"/>
    </row>
    <row r="521" spans="1:4">
      <c r="A521" s="134"/>
      <c r="B521" s="134"/>
      <c r="C521" s="135"/>
      <c r="D521" s="135"/>
    </row>
    <row r="522" spans="1:4">
      <c r="A522" s="134"/>
      <c r="B522" s="134"/>
      <c r="C522" s="135"/>
      <c r="D522" s="135"/>
    </row>
    <row r="523" spans="1:4">
      <c r="A523" s="134"/>
      <c r="B523" s="134"/>
      <c r="C523" s="135"/>
      <c r="D523" s="135"/>
    </row>
    <row r="524" spans="1:4">
      <c r="A524" s="134"/>
      <c r="B524" s="134"/>
      <c r="C524" s="135"/>
      <c r="D524" s="135"/>
    </row>
    <row r="525" spans="1:4">
      <c r="A525" s="134"/>
      <c r="B525" s="134"/>
      <c r="C525" s="135"/>
      <c r="D525" s="135"/>
    </row>
    <row r="526" spans="1:4">
      <c r="A526" s="134"/>
      <c r="B526" s="134"/>
      <c r="C526" s="135"/>
      <c r="D526" s="135"/>
    </row>
    <row r="527" spans="1:4">
      <c r="A527" s="134"/>
      <c r="B527" s="134"/>
      <c r="C527" s="135"/>
      <c r="D527" s="135"/>
    </row>
    <row r="528" spans="1:4">
      <c r="A528" s="134"/>
      <c r="B528" s="134"/>
      <c r="C528" s="135"/>
      <c r="D528" s="135"/>
    </row>
    <row r="529" spans="1:4">
      <c r="A529" s="134"/>
      <c r="B529" s="134"/>
      <c r="C529" s="135"/>
      <c r="D529" s="135"/>
    </row>
    <row r="530" spans="1:4">
      <c r="A530" s="134"/>
      <c r="B530" s="134"/>
      <c r="C530" s="135"/>
      <c r="D530" s="135"/>
    </row>
    <row r="531" spans="1:4">
      <c r="A531" s="134"/>
      <c r="B531" s="134"/>
      <c r="C531" s="135"/>
      <c r="D531" s="135"/>
    </row>
    <row r="532" spans="1:4">
      <c r="A532" s="134"/>
      <c r="B532" s="134"/>
      <c r="C532" s="135"/>
      <c r="D532" s="135"/>
    </row>
    <row r="533" spans="1:4">
      <c r="A533" s="134"/>
      <c r="B533" s="134"/>
      <c r="C533" s="135"/>
      <c r="D533" s="135"/>
    </row>
    <row r="534" spans="1:4">
      <c r="A534" s="134"/>
      <c r="B534" s="134"/>
      <c r="C534" s="135"/>
      <c r="D534" s="135"/>
    </row>
    <row r="535" spans="1:4">
      <c r="A535" s="134"/>
      <c r="B535" s="134"/>
      <c r="C535" s="135"/>
      <c r="D535" s="135"/>
    </row>
    <row r="536" spans="1:4">
      <c r="A536" s="134"/>
      <c r="B536" s="134"/>
      <c r="C536" s="135"/>
      <c r="D536" s="135"/>
    </row>
    <row r="537" spans="1:4">
      <c r="A537" s="134"/>
      <c r="B537" s="134"/>
      <c r="C537" s="135"/>
      <c r="D537" s="135"/>
    </row>
    <row r="538" spans="1:4">
      <c r="A538" s="134"/>
      <c r="B538" s="134"/>
      <c r="C538" s="135"/>
      <c r="D538" s="135"/>
    </row>
    <row r="539" spans="1:4">
      <c r="A539" s="134"/>
      <c r="B539" s="134"/>
      <c r="C539" s="135"/>
      <c r="D539" s="135"/>
    </row>
    <row r="540" spans="1:4">
      <c r="A540" s="134"/>
      <c r="B540" s="134"/>
      <c r="C540" s="135"/>
      <c r="D540" s="135"/>
    </row>
    <row r="541" spans="1:4">
      <c r="A541" s="134"/>
      <c r="B541" s="134"/>
      <c r="C541" s="135"/>
      <c r="D541" s="135"/>
    </row>
    <row r="542" spans="1:4">
      <c r="A542" s="134"/>
      <c r="B542" s="134"/>
      <c r="C542" s="135"/>
      <c r="D542" s="135"/>
    </row>
    <row r="543" spans="1:4">
      <c r="A543" s="134"/>
      <c r="B543" s="134"/>
      <c r="C543" s="135"/>
      <c r="D543" s="135"/>
    </row>
    <row r="544" spans="1:4">
      <c r="A544" s="134"/>
      <c r="B544" s="134"/>
      <c r="C544" s="135"/>
      <c r="D544" s="135"/>
    </row>
    <row r="545" spans="1:4">
      <c r="A545" s="134"/>
      <c r="B545" s="134"/>
      <c r="C545" s="135"/>
      <c r="D545" s="135"/>
    </row>
    <row r="546" spans="1:4">
      <c r="A546" s="134"/>
      <c r="B546" s="134"/>
      <c r="C546" s="135"/>
      <c r="D546" s="135"/>
    </row>
    <row r="547" spans="1:4">
      <c r="A547" s="134"/>
      <c r="B547" s="134"/>
      <c r="C547" s="135"/>
      <c r="D547" s="135"/>
    </row>
    <row r="548" spans="1:4">
      <c r="A548" s="134"/>
      <c r="B548" s="134"/>
      <c r="C548" s="135"/>
      <c r="D548" s="135"/>
    </row>
    <row r="549" spans="1:4">
      <c r="A549" s="134"/>
      <c r="B549" s="134"/>
      <c r="C549" s="135"/>
      <c r="D549" s="135"/>
    </row>
    <row r="550" spans="1:4">
      <c r="A550" s="134"/>
      <c r="B550" s="134"/>
      <c r="C550" s="135"/>
      <c r="D550" s="135"/>
    </row>
    <row r="551" spans="1:4">
      <c r="A551" s="134"/>
      <c r="B551" s="134"/>
      <c r="C551" s="135"/>
      <c r="D551" s="135"/>
    </row>
    <row r="552" spans="1:4">
      <c r="A552" s="134"/>
      <c r="B552" s="134"/>
      <c r="C552" s="135"/>
      <c r="D552" s="135"/>
    </row>
    <row r="553" spans="1:4">
      <c r="A553" s="134"/>
      <c r="B553" s="134"/>
      <c r="C553" s="135"/>
      <c r="D553" s="135"/>
    </row>
    <row r="554" spans="1:4">
      <c r="A554" s="134"/>
      <c r="B554" s="134"/>
      <c r="C554" s="135"/>
      <c r="D554" s="135"/>
    </row>
    <row r="555" spans="1:4">
      <c r="A555" s="134"/>
      <c r="B555" s="134"/>
      <c r="C555" s="135"/>
      <c r="D555" s="135"/>
    </row>
    <row r="556" spans="1:4">
      <c r="A556" s="134"/>
      <c r="B556" s="134"/>
      <c r="C556" s="135"/>
      <c r="D556" s="135"/>
    </row>
    <row r="557" spans="1:4">
      <c r="A557" s="134"/>
      <c r="B557" s="134"/>
      <c r="C557" s="135"/>
      <c r="D557" s="135"/>
    </row>
    <row r="558" spans="1:4">
      <c r="A558" s="134"/>
      <c r="B558" s="134"/>
      <c r="C558" s="135"/>
      <c r="D558" s="135"/>
    </row>
    <row r="559" spans="1:4">
      <c r="A559" s="134"/>
      <c r="B559" s="134"/>
      <c r="C559" s="135"/>
      <c r="D559" s="135"/>
    </row>
    <row r="560" spans="1:4">
      <c r="A560" s="134"/>
      <c r="B560" s="134"/>
      <c r="C560" s="135"/>
      <c r="D560" s="135"/>
    </row>
    <row r="561" spans="1:4">
      <c r="A561" s="134"/>
      <c r="B561" s="134"/>
      <c r="C561" s="135"/>
      <c r="D561" s="135"/>
    </row>
    <row r="562" spans="1:4">
      <c r="A562" s="134"/>
      <c r="B562" s="134"/>
      <c r="C562" s="135"/>
      <c r="D562" s="135"/>
    </row>
    <row r="563" spans="1:4">
      <c r="A563" s="134"/>
      <c r="B563" s="134"/>
      <c r="C563" s="135"/>
      <c r="D563" s="135"/>
    </row>
    <row r="564" spans="1:4">
      <c r="A564" s="134"/>
      <c r="B564" s="134"/>
      <c r="C564" s="135"/>
      <c r="D564" s="135"/>
    </row>
    <row r="565" spans="1:4">
      <c r="A565" s="134"/>
      <c r="B565" s="134"/>
      <c r="C565" s="135"/>
      <c r="D565" s="135"/>
    </row>
    <row r="566" spans="1:4">
      <c r="A566" s="134"/>
      <c r="B566" s="134"/>
      <c r="C566" s="135"/>
      <c r="D566" s="135"/>
    </row>
    <row r="567" spans="1:4">
      <c r="A567" s="134"/>
      <c r="B567" s="134"/>
      <c r="C567" s="135"/>
      <c r="D567" s="135"/>
    </row>
    <row r="568" spans="1:4">
      <c r="A568" s="134"/>
      <c r="B568" s="134"/>
      <c r="C568" s="135"/>
      <c r="D568" s="135"/>
    </row>
    <row r="569" spans="1:4">
      <c r="A569" s="134"/>
      <c r="B569" s="134"/>
      <c r="C569" s="135"/>
      <c r="D569" s="135"/>
    </row>
    <row r="570" spans="1:4">
      <c r="A570" s="134"/>
      <c r="B570" s="134"/>
      <c r="C570" s="135"/>
      <c r="D570" s="135"/>
    </row>
    <row r="571" spans="1:4">
      <c r="A571" s="134"/>
      <c r="B571" s="134"/>
      <c r="C571" s="135"/>
      <c r="D571" s="135"/>
    </row>
    <row r="572" spans="1:4">
      <c r="A572" s="134"/>
      <c r="B572" s="134"/>
      <c r="C572" s="135"/>
      <c r="D572" s="135"/>
    </row>
    <row r="573" spans="1:4">
      <c r="A573" s="134"/>
      <c r="B573" s="134"/>
      <c r="C573" s="135"/>
      <c r="D573" s="135"/>
    </row>
    <row r="574" spans="1:4">
      <c r="A574" s="134"/>
      <c r="B574" s="134"/>
      <c r="C574" s="135"/>
      <c r="D574" s="135"/>
    </row>
    <row r="575" spans="1:4">
      <c r="A575" s="134"/>
      <c r="B575" s="134"/>
      <c r="C575" s="135"/>
      <c r="D575" s="135"/>
    </row>
    <row r="576" spans="1:4">
      <c r="A576" s="134"/>
      <c r="B576" s="134"/>
      <c r="C576" s="135"/>
      <c r="D576" s="135"/>
    </row>
    <row r="577" spans="1:4">
      <c r="A577" s="134"/>
      <c r="B577" s="134"/>
      <c r="C577" s="135"/>
      <c r="D577" s="135"/>
    </row>
    <row r="578" spans="1:4">
      <c r="A578" s="134"/>
      <c r="B578" s="134"/>
      <c r="C578" s="135"/>
      <c r="D578" s="135"/>
    </row>
    <row r="579" spans="1:4">
      <c r="A579" s="134"/>
      <c r="B579" s="134"/>
      <c r="C579" s="135"/>
      <c r="D579" s="135"/>
    </row>
    <row r="580" spans="1:4">
      <c r="A580" s="134"/>
      <c r="B580" s="134"/>
      <c r="C580" s="135"/>
      <c r="D580" s="135"/>
    </row>
    <row r="581" spans="1:4">
      <c r="A581" s="134"/>
      <c r="B581" s="134"/>
      <c r="C581" s="135"/>
      <c r="D581" s="135"/>
    </row>
    <row r="582" spans="1:4">
      <c r="A582" s="134"/>
      <c r="B582" s="134"/>
      <c r="C582" s="135"/>
      <c r="D582" s="135"/>
    </row>
    <row r="583" spans="1:4">
      <c r="A583" s="134"/>
      <c r="B583" s="134"/>
      <c r="C583" s="135"/>
      <c r="D583" s="135"/>
    </row>
    <row r="584" spans="1:4">
      <c r="A584" s="134"/>
      <c r="B584" s="134"/>
      <c r="C584" s="135"/>
      <c r="D584" s="135"/>
    </row>
    <row r="585" spans="1:4">
      <c r="A585" s="134"/>
      <c r="B585" s="134"/>
      <c r="C585" s="135"/>
      <c r="D585" s="135"/>
    </row>
    <row r="586" spans="1:4">
      <c r="A586" s="134"/>
      <c r="B586" s="134"/>
      <c r="C586" s="135"/>
      <c r="D586" s="135"/>
    </row>
    <row r="587" spans="1:4">
      <c r="A587" s="134"/>
      <c r="B587" s="134"/>
      <c r="C587" s="135"/>
      <c r="D587" s="135"/>
    </row>
    <row r="588" spans="1:4">
      <c r="A588" s="134"/>
      <c r="B588" s="134"/>
      <c r="C588" s="135"/>
      <c r="D588" s="135"/>
    </row>
    <row r="589" spans="1:4">
      <c r="A589" s="134"/>
      <c r="B589" s="134"/>
      <c r="C589" s="135"/>
      <c r="D589" s="135"/>
    </row>
    <row r="590" spans="1:4">
      <c r="A590" s="134"/>
      <c r="B590" s="134"/>
      <c r="C590" s="135"/>
      <c r="D590" s="135"/>
    </row>
    <row r="591" spans="1:4">
      <c r="A591" s="134"/>
      <c r="B591" s="134"/>
      <c r="C591" s="135"/>
      <c r="D591" s="135"/>
    </row>
    <row r="592" spans="1:4">
      <c r="A592" s="134"/>
      <c r="B592" s="134"/>
      <c r="C592" s="135"/>
      <c r="D592" s="135"/>
    </row>
    <row r="593" spans="1:4">
      <c r="A593" s="134"/>
      <c r="B593" s="134"/>
      <c r="C593" s="135"/>
      <c r="D593" s="135"/>
    </row>
    <row r="594" spans="1:4">
      <c r="A594" s="134"/>
      <c r="B594" s="134"/>
      <c r="C594" s="135"/>
      <c r="D594" s="135"/>
    </row>
    <row r="595" spans="1:4">
      <c r="A595" s="134"/>
      <c r="B595" s="134"/>
      <c r="C595" s="135"/>
      <c r="D595" s="135"/>
    </row>
    <row r="596" spans="1:4">
      <c r="A596" s="134"/>
      <c r="B596" s="134"/>
      <c r="C596" s="135"/>
      <c r="D596" s="135"/>
    </row>
    <row r="597" spans="1:4">
      <c r="A597" s="134"/>
      <c r="B597" s="134"/>
      <c r="C597" s="135"/>
      <c r="D597" s="135"/>
    </row>
    <row r="598" spans="1:4">
      <c r="A598" s="134"/>
      <c r="B598" s="134"/>
      <c r="C598" s="135"/>
      <c r="D598" s="135"/>
    </row>
    <row r="599" spans="1:4">
      <c r="A599" s="134"/>
      <c r="B599" s="134"/>
      <c r="C599" s="135"/>
      <c r="D599" s="135"/>
    </row>
    <row r="600" spans="1:4">
      <c r="A600" s="134"/>
      <c r="B600" s="134"/>
      <c r="C600" s="135"/>
      <c r="D600" s="135"/>
    </row>
    <row r="601" spans="1:4">
      <c r="A601" s="134"/>
      <c r="B601" s="134"/>
      <c r="C601" s="135"/>
      <c r="D601" s="135"/>
    </row>
    <row r="602" spans="1:4">
      <c r="A602" s="134"/>
      <c r="B602" s="134"/>
      <c r="C602" s="135"/>
      <c r="D602" s="135"/>
    </row>
    <row r="603" spans="1:4">
      <c r="A603" s="134"/>
      <c r="B603" s="134"/>
      <c r="C603" s="135"/>
      <c r="D603" s="135"/>
    </row>
    <row r="604" spans="1:4">
      <c r="A604" s="134"/>
      <c r="B604" s="134"/>
      <c r="C604" s="135"/>
      <c r="D604" s="135"/>
    </row>
    <row r="605" spans="1:4">
      <c r="A605" s="134"/>
      <c r="B605" s="134"/>
      <c r="C605" s="135"/>
      <c r="D605" s="135"/>
    </row>
    <row r="606" spans="1:4">
      <c r="A606" s="134"/>
      <c r="B606" s="134"/>
      <c r="C606" s="135"/>
      <c r="D606" s="135"/>
    </row>
    <row r="607" spans="1:4">
      <c r="A607" s="134"/>
      <c r="B607" s="134"/>
      <c r="C607" s="135"/>
      <c r="D607" s="135"/>
    </row>
    <row r="608" spans="1:4">
      <c r="A608" s="134"/>
      <c r="B608" s="134"/>
      <c r="C608" s="135"/>
      <c r="D608" s="135"/>
    </row>
    <row r="609" spans="1:4">
      <c r="A609" s="134"/>
      <c r="B609" s="134"/>
      <c r="C609" s="135"/>
      <c r="D609" s="135"/>
    </row>
    <row r="610" spans="1:4">
      <c r="A610" s="134"/>
      <c r="B610" s="134"/>
      <c r="C610" s="135"/>
      <c r="D610" s="135"/>
    </row>
    <row r="611" spans="1:4">
      <c r="A611" s="134"/>
      <c r="B611" s="134"/>
      <c r="C611" s="135"/>
      <c r="D611" s="135"/>
    </row>
    <row r="612" spans="1:4">
      <c r="A612" s="134"/>
      <c r="B612" s="134"/>
      <c r="C612" s="135"/>
      <c r="D612" s="135"/>
    </row>
    <row r="613" spans="1:4">
      <c r="A613" s="134"/>
      <c r="B613" s="134"/>
      <c r="C613" s="135"/>
      <c r="D613" s="135"/>
    </row>
    <row r="614" spans="1:4">
      <c r="A614" s="134"/>
      <c r="B614" s="134"/>
      <c r="C614" s="135"/>
      <c r="D614" s="135"/>
    </row>
    <row r="615" spans="1:4">
      <c r="A615" s="134"/>
      <c r="B615" s="134"/>
      <c r="C615" s="135"/>
      <c r="D615" s="135"/>
    </row>
    <row r="616" spans="1:4">
      <c r="A616" s="134"/>
      <c r="B616" s="134"/>
      <c r="C616" s="135"/>
      <c r="D616" s="135"/>
    </row>
    <row r="617" spans="1:4">
      <c r="A617" s="134"/>
      <c r="B617" s="134"/>
      <c r="C617" s="135"/>
      <c r="D617" s="135"/>
    </row>
    <row r="618" spans="1:4">
      <c r="A618" s="134"/>
      <c r="B618" s="134"/>
      <c r="C618" s="135"/>
      <c r="D618" s="135"/>
    </row>
    <row r="619" spans="1:4">
      <c r="A619" s="134"/>
      <c r="B619" s="134"/>
      <c r="C619" s="135"/>
      <c r="D619" s="135"/>
    </row>
    <row r="620" spans="1:4">
      <c r="A620" s="134"/>
      <c r="B620" s="134"/>
      <c r="C620" s="135"/>
      <c r="D620" s="135"/>
    </row>
    <row r="621" spans="1:4">
      <c r="A621" s="134"/>
      <c r="B621" s="134"/>
      <c r="C621" s="135"/>
      <c r="D621" s="135"/>
    </row>
    <row r="622" spans="1:4">
      <c r="A622" s="134"/>
      <c r="B622" s="134"/>
      <c r="C622" s="135"/>
      <c r="D622" s="135"/>
    </row>
    <row r="623" spans="1:4">
      <c r="A623" s="134"/>
      <c r="B623" s="134"/>
      <c r="C623" s="135"/>
      <c r="D623" s="135"/>
    </row>
    <row r="624" spans="1:4">
      <c r="A624" s="134"/>
      <c r="B624" s="134"/>
      <c r="C624" s="135"/>
      <c r="D624" s="135"/>
    </row>
    <row r="625" spans="1:4">
      <c r="A625" s="134"/>
      <c r="B625" s="134"/>
      <c r="C625" s="135"/>
      <c r="D625" s="135"/>
    </row>
    <row r="626" spans="1:4">
      <c r="A626" s="134"/>
      <c r="B626" s="134"/>
      <c r="C626" s="135"/>
      <c r="D626" s="135"/>
    </row>
    <row r="627" spans="1:4">
      <c r="A627" s="134"/>
      <c r="B627" s="134"/>
      <c r="C627" s="135"/>
      <c r="D627" s="135"/>
    </row>
    <row r="628" spans="1:4">
      <c r="A628" s="134"/>
      <c r="B628" s="134"/>
      <c r="C628" s="135"/>
      <c r="D628" s="135"/>
    </row>
    <row r="629" spans="1:4">
      <c r="A629" s="134"/>
      <c r="B629" s="134"/>
      <c r="C629" s="135"/>
      <c r="D629" s="135"/>
    </row>
    <row r="630" spans="1:4">
      <c r="A630" s="134"/>
      <c r="B630" s="134"/>
      <c r="C630" s="135"/>
      <c r="D630" s="135"/>
    </row>
    <row r="631" spans="1:4">
      <c r="A631" s="134"/>
      <c r="B631" s="134"/>
      <c r="C631" s="135"/>
      <c r="D631" s="135"/>
    </row>
    <row r="632" spans="1:4">
      <c r="A632" s="134"/>
      <c r="B632" s="134"/>
      <c r="C632" s="135"/>
      <c r="D632" s="135"/>
    </row>
    <row r="633" spans="1:4">
      <c r="A633" s="134"/>
      <c r="B633" s="134"/>
      <c r="C633" s="135"/>
      <c r="D633" s="135"/>
    </row>
    <row r="634" spans="1:4">
      <c r="A634" s="134"/>
      <c r="B634" s="134"/>
      <c r="C634" s="135"/>
      <c r="D634" s="135"/>
    </row>
    <row r="635" spans="1:4">
      <c r="A635" s="134"/>
      <c r="B635" s="134"/>
      <c r="C635" s="135"/>
      <c r="D635" s="135"/>
    </row>
    <row r="636" spans="1:4">
      <c r="A636" s="134"/>
      <c r="B636" s="134"/>
      <c r="C636" s="135"/>
      <c r="D636" s="135"/>
    </row>
    <row r="637" spans="1:4">
      <c r="A637" s="134"/>
      <c r="B637" s="134"/>
      <c r="C637" s="135"/>
      <c r="D637" s="135"/>
    </row>
    <row r="638" spans="1:4">
      <c r="A638" s="134"/>
      <c r="B638" s="134"/>
      <c r="C638" s="135"/>
      <c r="D638" s="135"/>
    </row>
    <row r="639" spans="1:4">
      <c r="A639" s="134"/>
      <c r="B639" s="134"/>
      <c r="C639" s="135"/>
      <c r="D639" s="135"/>
    </row>
    <row r="640" spans="1:4">
      <c r="A640" s="134"/>
      <c r="B640" s="134"/>
      <c r="C640" s="135"/>
      <c r="D640" s="135"/>
    </row>
  </sheetData>
  <phoneticPr fontId="0" type="noConversion"/>
  <hyperlinks>
    <hyperlink ref="B3" location="PZS.CSV!A1" display="PZS"/>
  </hyperlinks>
  <pageMargins left="0.78740157499999996" right="0.78740157499999996" top="0.984251969" bottom="0.984251969" header="0.4921259845" footer="0.492125984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dimension ref="A1:F644"/>
  <sheetViews>
    <sheetView workbookViewId="0"/>
  </sheetViews>
  <sheetFormatPr baseColWidth="10" defaultRowHeight="10.5"/>
  <cols>
    <col min="1" max="1" width="10.5" style="6" customWidth="1"/>
    <col min="2" max="2" width="12.6640625" style="6" customWidth="1"/>
    <col min="3" max="3" width="89.1640625" customWidth="1"/>
    <col min="4" max="4" width="13" customWidth="1"/>
    <col min="5" max="5" width="7" customWidth="1"/>
    <col min="6" max="6" width="53.5" customWidth="1"/>
  </cols>
  <sheetData>
    <row r="1" spans="1:6" s="117" customFormat="1" ht="18">
      <c r="A1" s="117" t="s">
        <v>1073</v>
      </c>
    </row>
    <row r="2" spans="1:6">
      <c r="A2" s="118" t="s">
        <v>449</v>
      </c>
      <c r="B2" s="116">
        <v>42019</v>
      </c>
      <c r="C2" s="8"/>
    </row>
    <row r="3" spans="1:6" ht="12.75">
      <c r="A3" s="118" t="s">
        <v>1129</v>
      </c>
      <c r="B3" s="145" t="s">
        <v>1070</v>
      </c>
      <c r="C3" t="s">
        <v>1071</v>
      </c>
    </row>
    <row r="4" spans="1:6">
      <c r="A4" s="134"/>
      <c r="B4" s="134"/>
      <c r="C4" s="135"/>
      <c r="D4" s="135"/>
    </row>
    <row r="5" spans="1:6" s="117" customFormat="1" ht="18.75" thickBot="1">
      <c r="A5" s="117" t="s">
        <v>1831</v>
      </c>
    </row>
    <row r="6" spans="1:6" ht="11.25" thickTop="1">
      <c r="A6" s="18" t="s">
        <v>450</v>
      </c>
      <c r="B6" s="102" t="s">
        <v>1074</v>
      </c>
      <c r="C6" s="102" t="s">
        <v>686</v>
      </c>
      <c r="D6" s="102" t="s">
        <v>1692</v>
      </c>
      <c r="F6" s="84" t="s">
        <v>257</v>
      </c>
    </row>
    <row r="7" spans="1:6">
      <c r="A7" s="304">
        <v>1</v>
      </c>
      <c r="B7" s="323">
        <v>1000</v>
      </c>
      <c r="C7" s="305" t="s">
        <v>181</v>
      </c>
      <c r="D7" s="306" t="s">
        <v>1191</v>
      </c>
      <c r="F7" s="259"/>
    </row>
    <row r="8" spans="1:6">
      <c r="A8" s="307">
        <v>2</v>
      </c>
      <c r="B8" s="324">
        <v>1107</v>
      </c>
      <c r="C8" s="316" t="s">
        <v>1814</v>
      </c>
      <c r="D8" s="317" t="s">
        <v>1192</v>
      </c>
      <c r="F8" s="259" t="s">
        <v>1815</v>
      </c>
    </row>
    <row r="9" spans="1:6">
      <c r="A9" s="310">
        <v>3</v>
      </c>
      <c r="B9" s="325">
        <v>1108</v>
      </c>
      <c r="C9" s="318" t="s">
        <v>1816</v>
      </c>
      <c r="D9" s="319" t="s">
        <v>1193</v>
      </c>
      <c r="F9" s="259" t="s">
        <v>1815</v>
      </c>
    </row>
    <row r="10" spans="1:6">
      <c r="A10" s="307">
        <v>4</v>
      </c>
      <c r="B10" s="324">
        <v>1138</v>
      </c>
      <c r="C10" s="316" t="s">
        <v>1817</v>
      </c>
      <c r="D10" s="317" t="s">
        <v>1211</v>
      </c>
      <c r="F10" s="259" t="s">
        <v>1815</v>
      </c>
    </row>
    <row r="11" spans="1:6">
      <c r="A11" s="310">
        <v>5</v>
      </c>
      <c r="B11" s="325">
        <v>1139</v>
      </c>
      <c r="C11" s="318" t="s">
        <v>1818</v>
      </c>
      <c r="D11" s="319" t="s">
        <v>1212</v>
      </c>
      <c r="F11" s="259" t="s">
        <v>1815</v>
      </c>
    </row>
    <row r="12" spans="1:6">
      <c r="A12" s="307">
        <v>6</v>
      </c>
      <c r="B12" s="324">
        <v>1140</v>
      </c>
      <c r="C12" s="316" t="s">
        <v>1819</v>
      </c>
      <c r="D12" s="317" t="s">
        <v>1213</v>
      </c>
      <c r="F12" s="259" t="s">
        <v>1815</v>
      </c>
    </row>
    <row r="13" spans="1:6">
      <c r="A13" s="310">
        <v>7</v>
      </c>
      <c r="B13" s="325">
        <v>1141</v>
      </c>
      <c r="C13" s="318" t="s">
        <v>1820</v>
      </c>
      <c r="D13" s="319" t="s">
        <v>1214</v>
      </c>
      <c r="F13" s="259" t="s">
        <v>1815</v>
      </c>
    </row>
    <row r="14" spans="1:6">
      <c r="A14" s="307">
        <v>8</v>
      </c>
      <c r="B14" s="326">
        <v>1001</v>
      </c>
      <c r="C14" s="308" t="s">
        <v>182</v>
      </c>
      <c r="D14" s="309" t="s">
        <v>1215</v>
      </c>
      <c r="F14" s="259"/>
    </row>
    <row r="15" spans="1:6">
      <c r="A15" s="310">
        <v>9</v>
      </c>
      <c r="B15" s="327">
        <v>1002</v>
      </c>
      <c r="C15" s="311" t="s">
        <v>183</v>
      </c>
      <c r="D15" s="312" t="s">
        <v>1189</v>
      </c>
      <c r="F15" s="259"/>
    </row>
    <row r="16" spans="1:6">
      <c r="A16" s="307">
        <v>10</v>
      </c>
      <c r="B16" s="326">
        <v>1003</v>
      </c>
      <c r="C16" s="308" t="s">
        <v>184</v>
      </c>
      <c r="D16" s="309" t="s">
        <v>1197</v>
      </c>
      <c r="F16" s="259"/>
    </row>
    <row r="17" spans="1:6">
      <c r="A17" s="310">
        <v>11</v>
      </c>
      <c r="B17" s="327">
        <v>1004</v>
      </c>
      <c r="C17" s="311" t="s">
        <v>185</v>
      </c>
      <c r="D17" s="312" t="s">
        <v>1202</v>
      </c>
      <c r="F17" s="259"/>
    </row>
    <row r="18" spans="1:6">
      <c r="A18" s="307">
        <v>12</v>
      </c>
      <c r="B18" s="326">
        <v>1005</v>
      </c>
      <c r="C18" s="308" t="s">
        <v>186</v>
      </c>
      <c r="D18" s="309" t="s">
        <v>1190</v>
      </c>
      <c r="F18" s="259"/>
    </row>
    <row r="19" spans="1:6">
      <c r="A19" s="310">
        <v>13</v>
      </c>
      <c r="B19" s="327">
        <v>1006</v>
      </c>
      <c r="C19" s="311" t="s">
        <v>187</v>
      </c>
      <c r="D19" s="312" t="s">
        <v>1187</v>
      </c>
      <c r="F19" s="259"/>
    </row>
    <row r="20" spans="1:6">
      <c r="A20" s="307">
        <v>14</v>
      </c>
      <c r="B20" s="326">
        <v>1007</v>
      </c>
      <c r="C20" s="308" t="s">
        <v>188</v>
      </c>
      <c r="D20" s="309" t="s">
        <v>1201</v>
      </c>
      <c r="F20" s="259"/>
    </row>
    <row r="21" spans="1:6">
      <c r="A21" s="310">
        <v>15</v>
      </c>
      <c r="B21" s="325">
        <v>1143</v>
      </c>
      <c r="C21" s="318" t="s">
        <v>1821</v>
      </c>
      <c r="D21" s="319" t="s">
        <v>1216</v>
      </c>
      <c r="F21" s="259" t="s">
        <v>1815</v>
      </c>
    </row>
    <row r="22" spans="1:6">
      <c r="A22" s="307">
        <v>16</v>
      </c>
      <c r="B22" s="324">
        <v>1144</v>
      </c>
      <c r="C22" s="316" t="s">
        <v>1822</v>
      </c>
      <c r="D22" s="317" t="s">
        <v>1217</v>
      </c>
      <c r="F22" s="259" t="s">
        <v>1815</v>
      </c>
    </row>
    <row r="23" spans="1:6">
      <c r="A23" s="310">
        <v>17</v>
      </c>
      <c r="B23" s="325">
        <v>1145</v>
      </c>
      <c r="C23" s="318" t="s">
        <v>1823</v>
      </c>
      <c r="D23" s="319" t="s">
        <v>1218</v>
      </c>
      <c r="F23" s="259" t="s">
        <v>1815</v>
      </c>
    </row>
    <row r="24" spans="1:6">
      <c r="A24" s="307">
        <v>18</v>
      </c>
      <c r="B24" s="324">
        <v>1146</v>
      </c>
      <c r="C24" s="316" t="s">
        <v>1824</v>
      </c>
      <c r="D24" s="317" t="s">
        <v>1219</v>
      </c>
      <c r="F24" s="259" t="s">
        <v>1815</v>
      </c>
    </row>
    <row r="25" spans="1:6">
      <c r="A25" s="310">
        <v>19</v>
      </c>
      <c r="B25" s="325">
        <v>1147</v>
      </c>
      <c r="C25" s="318" t="s">
        <v>1825</v>
      </c>
      <c r="D25" s="319" t="s">
        <v>1220</v>
      </c>
      <c r="F25" s="259" t="s">
        <v>1815</v>
      </c>
    </row>
    <row r="26" spans="1:6">
      <c r="A26" s="307">
        <v>20</v>
      </c>
      <c r="B26" s="324">
        <v>1148</v>
      </c>
      <c r="C26" s="316" t="s">
        <v>1826</v>
      </c>
      <c r="D26" s="317" t="s">
        <v>1109</v>
      </c>
      <c r="F26" s="259" t="s">
        <v>1815</v>
      </c>
    </row>
    <row r="27" spans="1:6">
      <c r="A27" s="310">
        <v>21</v>
      </c>
      <c r="B27" s="325">
        <v>1149</v>
      </c>
      <c r="C27" s="318" t="s">
        <v>1827</v>
      </c>
      <c r="D27" s="319" t="s">
        <v>1221</v>
      </c>
      <c r="F27" s="259" t="s">
        <v>1815</v>
      </c>
    </row>
    <row r="28" spans="1:6">
      <c r="A28" s="307">
        <v>22</v>
      </c>
      <c r="B28" s="324">
        <v>1150</v>
      </c>
      <c r="C28" s="316" t="s">
        <v>1829</v>
      </c>
      <c r="D28" s="317" t="s">
        <v>1107</v>
      </c>
      <c r="F28" s="259" t="s">
        <v>1815</v>
      </c>
    </row>
    <row r="29" spans="1:6">
      <c r="A29" s="310">
        <v>23</v>
      </c>
      <c r="B29" s="325">
        <v>1151</v>
      </c>
      <c r="C29" s="318" t="s">
        <v>1828</v>
      </c>
      <c r="D29" s="319" t="s">
        <v>1694</v>
      </c>
      <c r="F29" s="259" t="s">
        <v>1815</v>
      </c>
    </row>
    <row r="30" spans="1:6">
      <c r="A30" s="307">
        <v>24</v>
      </c>
      <c r="B30" s="326">
        <v>1008</v>
      </c>
      <c r="C30" s="308" t="s">
        <v>189</v>
      </c>
      <c r="D30" s="309" t="s">
        <v>1207</v>
      </c>
      <c r="F30" s="259"/>
    </row>
    <row r="31" spans="1:6">
      <c r="A31" s="310">
        <v>25</v>
      </c>
      <c r="B31" s="327">
        <v>1009</v>
      </c>
      <c r="C31" s="311" t="s">
        <v>190</v>
      </c>
      <c r="D31" s="312" t="s">
        <v>1210</v>
      </c>
      <c r="F31" s="259"/>
    </row>
    <row r="32" spans="1:6">
      <c r="A32" s="307">
        <v>26</v>
      </c>
      <c r="B32" s="326">
        <v>1010</v>
      </c>
      <c r="C32" s="308" t="s">
        <v>191</v>
      </c>
      <c r="D32" s="309" t="s">
        <v>1203</v>
      </c>
      <c r="F32" s="259"/>
    </row>
    <row r="33" spans="1:6">
      <c r="A33" s="310">
        <v>27</v>
      </c>
      <c r="B33" s="327">
        <v>1011</v>
      </c>
      <c r="C33" s="311" t="s">
        <v>192</v>
      </c>
      <c r="D33" s="312" t="s">
        <v>1205</v>
      </c>
      <c r="F33" s="259"/>
    </row>
    <row r="34" spans="1:6">
      <c r="A34" s="307">
        <v>28</v>
      </c>
      <c r="B34" s="326">
        <v>1012</v>
      </c>
      <c r="C34" s="308" t="s">
        <v>193</v>
      </c>
      <c r="D34" s="309" t="s">
        <v>1209</v>
      </c>
      <c r="F34" s="259"/>
    </row>
    <row r="35" spans="1:6" s="299" customFormat="1">
      <c r="A35" s="310">
        <v>29</v>
      </c>
      <c r="B35" s="327">
        <v>1013</v>
      </c>
      <c r="C35" s="311" t="s">
        <v>194</v>
      </c>
      <c r="D35" s="312" t="s">
        <v>733</v>
      </c>
      <c r="F35" s="259"/>
    </row>
    <row r="36" spans="1:6" s="299" customFormat="1" ht="11.25" thickBot="1">
      <c r="A36" s="313"/>
      <c r="B36" s="328"/>
      <c r="C36" s="314"/>
      <c r="D36" s="315"/>
      <c r="F36" s="259"/>
    </row>
    <row r="37" spans="1:6" ht="11.25" thickTop="1">
      <c r="A37"/>
      <c r="B37"/>
    </row>
    <row r="38" spans="1:6" s="299" customFormat="1"/>
    <row r="39" spans="1:6">
      <c r="A39"/>
      <c r="B39"/>
    </row>
    <row r="40" spans="1:6">
      <c r="A40" s="134"/>
      <c r="B40" s="138"/>
      <c r="C40" s="135"/>
      <c r="D40" s="135"/>
    </row>
    <row r="41" spans="1:6" s="117" customFormat="1" ht="18.75" thickBot="1">
      <c r="A41" s="117" t="s">
        <v>1859</v>
      </c>
    </row>
    <row r="42" spans="1:6" ht="11.25" thickTop="1">
      <c r="A42" s="18" t="s">
        <v>450</v>
      </c>
      <c r="B42" s="102" t="s">
        <v>1074</v>
      </c>
      <c r="C42" s="102" t="s">
        <v>686</v>
      </c>
      <c r="D42" s="102" t="s">
        <v>1186</v>
      </c>
    </row>
    <row r="43" spans="1:6">
      <c r="A43" s="304">
        <v>1</v>
      </c>
      <c r="B43" s="323">
        <v>1100</v>
      </c>
      <c r="C43" s="305" t="s">
        <v>1690</v>
      </c>
      <c r="D43" s="306" t="s">
        <v>1691</v>
      </c>
      <c r="F43" t="s">
        <v>1693</v>
      </c>
    </row>
    <row r="44" spans="1:6">
      <c r="A44" s="307">
        <v>2</v>
      </c>
      <c r="B44" s="326">
        <v>1102</v>
      </c>
      <c r="C44" s="308" t="s">
        <v>1752</v>
      </c>
      <c r="D44" s="309" t="s">
        <v>1188</v>
      </c>
      <c r="F44" t="s">
        <v>1753</v>
      </c>
    </row>
    <row r="45" spans="1:6">
      <c r="A45" s="310">
        <v>3</v>
      </c>
      <c r="B45" s="327">
        <v>1109</v>
      </c>
      <c r="C45" s="311" t="s">
        <v>195</v>
      </c>
      <c r="D45" s="312" t="s">
        <v>1194</v>
      </c>
    </row>
    <row r="46" spans="1:6">
      <c r="A46" s="307">
        <v>4</v>
      </c>
      <c r="B46" s="326">
        <v>1110</v>
      </c>
      <c r="C46" s="308" t="s">
        <v>196</v>
      </c>
      <c r="D46" s="309" t="s">
        <v>1195</v>
      </c>
    </row>
    <row r="47" spans="1:6">
      <c r="A47" s="310">
        <v>5</v>
      </c>
      <c r="B47" s="327">
        <v>1111</v>
      </c>
      <c r="C47" s="311" t="s">
        <v>197</v>
      </c>
      <c r="D47" s="312" t="s">
        <v>1196</v>
      </c>
    </row>
    <row r="48" spans="1:6">
      <c r="A48" s="307">
        <v>6</v>
      </c>
      <c r="B48" s="326">
        <v>1114</v>
      </c>
      <c r="C48" s="308" t="s">
        <v>1075</v>
      </c>
      <c r="D48" s="309" t="s">
        <v>1198</v>
      </c>
    </row>
    <row r="49" spans="1:6">
      <c r="A49" s="310">
        <v>7</v>
      </c>
      <c r="B49" s="327">
        <v>1115</v>
      </c>
      <c r="C49" s="311" t="s">
        <v>1076</v>
      </c>
      <c r="D49" s="312" t="s">
        <v>1199</v>
      </c>
    </row>
    <row r="50" spans="1:6">
      <c r="A50" s="307">
        <v>8</v>
      </c>
      <c r="B50" s="326">
        <v>1117</v>
      </c>
      <c r="C50" s="308" t="s">
        <v>852</v>
      </c>
      <c r="D50" s="309" t="s">
        <v>1200</v>
      </c>
    </row>
    <row r="51" spans="1:6">
      <c r="A51" s="310">
        <v>9</v>
      </c>
      <c r="B51" s="327">
        <v>1124</v>
      </c>
      <c r="C51" s="311" t="s">
        <v>1327</v>
      </c>
      <c r="D51" s="312" t="s">
        <v>1204</v>
      </c>
      <c r="F51" t="s">
        <v>1326</v>
      </c>
    </row>
    <row r="52" spans="1:6">
      <c r="A52" s="307">
        <v>10</v>
      </c>
      <c r="B52" s="326">
        <v>1131</v>
      </c>
      <c r="C52" s="308" t="s">
        <v>198</v>
      </c>
      <c r="D52" s="309" t="s">
        <v>1206</v>
      </c>
    </row>
    <row r="53" spans="1:6">
      <c r="A53" s="310">
        <v>11</v>
      </c>
      <c r="B53" s="327">
        <v>1134</v>
      </c>
      <c r="C53" s="311" t="s">
        <v>199</v>
      </c>
      <c r="D53" s="312" t="s">
        <v>1208</v>
      </c>
    </row>
    <row r="54" spans="1:6">
      <c r="A54" s="307">
        <v>12</v>
      </c>
      <c r="B54" s="326">
        <v>1152</v>
      </c>
      <c r="C54" s="308" t="s">
        <v>1695</v>
      </c>
      <c r="D54" s="309" t="s">
        <v>1696</v>
      </c>
      <c r="F54" t="s">
        <v>1693</v>
      </c>
    </row>
    <row r="55" spans="1:6">
      <c r="A55" s="310">
        <v>13</v>
      </c>
      <c r="B55" s="327">
        <v>1153</v>
      </c>
      <c r="C55" s="311" t="s">
        <v>1697</v>
      </c>
      <c r="D55" s="312" t="s">
        <v>1698</v>
      </c>
      <c r="F55" t="s">
        <v>1693</v>
      </c>
    </row>
    <row r="56" spans="1:6">
      <c r="A56" s="307">
        <v>14</v>
      </c>
      <c r="B56" s="326">
        <v>1154</v>
      </c>
      <c r="C56" s="308" t="s">
        <v>1699</v>
      </c>
      <c r="D56" s="309" t="s">
        <v>1700</v>
      </c>
      <c r="F56" t="s">
        <v>1693</v>
      </c>
    </row>
    <row r="57" spans="1:6">
      <c r="A57" s="310">
        <v>15</v>
      </c>
      <c r="B57" s="327">
        <v>1155</v>
      </c>
      <c r="C57" s="311" t="s">
        <v>1701</v>
      </c>
      <c r="D57" s="312" t="s">
        <v>1702</v>
      </c>
      <c r="F57" t="s">
        <v>1693</v>
      </c>
    </row>
    <row r="58" spans="1:6">
      <c r="A58" s="307">
        <v>16</v>
      </c>
      <c r="B58" s="326">
        <v>1156</v>
      </c>
      <c r="C58" s="308" t="s">
        <v>1703</v>
      </c>
      <c r="D58" s="309" t="s">
        <v>1704</v>
      </c>
      <c r="F58" t="s">
        <v>1693</v>
      </c>
    </row>
    <row r="59" spans="1:6">
      <c r="A59" s="310">
        <v>17</v>
      </c>
      <c r="B59" s="327">
        <v>1157</v>
      </c>
      <c r="C59" s="311" t="s">
        <v>1705</v>
      </c>
      <c r="D59" s="312" t="s">
        <v>1706</v>
      </c>
      <c r="F59" t="s">
        <v>1693</v>
      </c>
    </row>
    <row r="60" spans="1:6">
      <c r="A60" s="307">
        <v>18</v>
      </c>
      <c r="B60" s="326">
        <v>1158</v>
      </c>
      <c r="C60" s="308" t="s">
        <v>1707</v>
      </c>
      <c r="D60" s="309" t="s">
        <v>1708</v>
      </c>
      <c r="F60" t="s">
        <v>1693</v>
      </c>
    </row>
    <row r="61" spans="1:6">
      <c r="A61" s="310">
        <v>19</v>
      </c>
      <c r="B61" s="327">
        <v>1159</v>
      </c>
      <c r="C61" s="311" t="s">
        <v>1709</v>
      </c>
      <c r="D61" s="312" t="s">
        <v>1710</v>
      </c>
      <c r="F61" t="s">
        <v>1693</v>
      </c>
    </row>
    <row r="62" spans="1:6">
      <c r="A62" s="307">
        <v>20</v>
      </c>
      <c r="B62" s="326">
        <v>1160</v>
      </c>
      <c r="C62" s="308" t="s">
        <v>1711</v>
      </c>
      <c r="D62" s="309" t="s">
        <v>1712</v>
      </c>
      <c r="F62" t="s">
        <v>1693</v>
      </c>
    </row>
    <row r="63" spans="1:6">
      <c r="A63" s="310">
        <v>21</v>
      </c>
      <c r="B63" s="327">
        <v>1161</v>
      </c>
      <c r="C63" s="311" t="s">
        <v>1713</v>
      </c>
      <c r="D63" s="312" t="s">
        <v>1714</v>
      </c>
      <c r="F63" t="s">
        <v>1693</v>
      </c>
    </row>
    <row r="64" spans="1:6">
      <c r="A64" s="307">
        <v>22</v>
      </c>
      <c r="B64" s="326">
        <v>1162</v>
      </c>
      <c r="C64" s="308" t="s">
        <v>1715</v>
      </c>
      <c r="D64" s="309" t="s">
        <v>1716</v>
      </c>
      <c r="F64" t="s">
        <v>1693</v>
      </c>
    </row>
    <row r="65" spans="1:6">
      <c r="A65" s="310">
        <v>23</v>
      </c>
      <c r="B65" s="327">
        <v>1163</v>
      </c>
      <c r="C65" s="311" t="s">
        <v>1749</v>
      </c>
      <c r="D65" s="312" t="s">
        <v>1717</v>
      </c>
      <c r="F65" t="s">
        <v>1693</v>
      </c>
    </row>
    <row r="66" spans="1:6">
      <c r="A66" s="307">
        <v>24</v>
      </c>
      <c r="B66" s="326">
        <v>1164</v>
      </c>
      <c r="C66" s="308" t="s">
        <v>1718</v>
      </c>
      <c r="D66" s="309" t="s">
        <v>1719</v>
      </c>
      <c r="F66" t="s">
        <v>1693</v>
      </c>
    </row>
    <row r="67" spans="1:6">
      <c r="A67" s="310">
        <v>25</v>
      </c>
      <c r="B67" s="327">
        <v>1165</v>
      </c>
      <c r="C67" s="311" t="s">
        <v>1720</v>
      </c>
      <c r="D67" s="312" t="s">
        <v>1721</v>
      </c>
      <c r="F67" t="s">
        <v>1693</v>
      </c>
    </row>
    <row r="68" spans="1:6">
      <c r="A68" s="307">
        <v>26</v>
      </c>
      <c r="B68" s="326">
        <v>1166</v>
      </c>
      <c r="C68" s="308" t="s">
        <v>1722</v>
      </c>
      <c r="D68" s="309" t="s">
        <v>1723</v>
      </c>
      <c r="F68" t="s">
        <v>1693</v>
      </c>
    </row>
    <row r="69" spans="1:6">
      <c r="A69" s="310">
        <v>27</v>
      </c>
      <c r="B69" s="327">
        <v>1167</v>
      </c>
      <c r="C69" s="311" t="s">
        <v>1724</v>
      </c>
      <c r="D69" s="312" t="s">
        <v>1725</v>
      </c>
      <c r="F69" t="s">
        <v>1693</v>
      </c>
    </row>
    <row r="70" spans="1:6">
      <c r="A70" s="307">
        <v>28</v>
      </c>
      <c r="B70" s="326">
        <v>1168</v>
      </c>
      <c r="C70" s="308" t="s">
        <v>1726</v>
      </c>
      <c r="D70" s="309" t="s">
        <v>1085</v>
      </c>
      <c r="F70" t="s">
        <v>1693</v>
      </c>
    </row>
    <row r="71" spans="1:6">
      <c r="A71" s="310">
        <v>29</v>
      </c>
      <c r="B71" s="327">
        <v>1169</v>
      </c>
      <c r="C71" s="311" t="s">
        <v>1727</v>
      </c>
      <c r="D71" s="312" t="s">
        <v>1728</v>
      </c>
      <c r="F71" t="s">
        <v>1693</v>
      </c>
    </row>
    <row r="72" spans="1:6">
      <c r="A72" s="307">
        <v>30</v>
      </c>
      <c r="B72" s="326">
        <v>1170</v>
      </c>
      <c r="C72" s="308" t="s">
        <v>1729</v>
      </c>
      <c r="D72" s="309" t="s">
        <v>1730</v>
      </c>
      <c r="F72" t="s">
        <v>1693</v>
      </c>
    </row>
    <row r="73" spans="1:6">
      <c r="A73" s="310">
        <v>31</v>
      </c>
      <c r="B73" s="327">
        <v>1171</v>
      </c>
      <c r="C73" s="311" t="s">
        <v>1731</v>
      </c>
      <c r="D73" s="312" t="s">
        <v>1732</v>
      </c>
      <c r="F73" t="s">
        <v>1693</v>
      </c>
    </row>
    <row r="74" spans="1:6">
      <c r="A74" s="307">
        <v>32</v>
      </c>
      <c r="B74" s="326">
        <v>1172</v>
      </c>
      <c r="C74" s="308" t="s">
        <v>1733</v>
      </c>
      <c r="D74" s="309" t="s">
        <v>1734</v>
      </c>
      <c r="F74" t="s">
        <v>1693</v>
      </c>
    </row>
    <row r="75" spans="1:6">
      <c r="A75" s="310">
        <v>33</v>
      </c>
      <c r="B75" s="327">
        <v>1173</v>
      </c>
      <c r="C75" s="311" t="s">
        <v>1735</v>
      </c>
      <c r="D75" s="312" t="s">
        <v>1736</v>
      </c>
      <c r="F75" t="s">
        <v>1693</v>
      </c>
    </row>
    <row r="76" spans="1:6">
      <c r="A76" s="307">
        <v>34</v>
      </c>
      <c r="B76" s="326">
        <v>1174</v>
      </c>
      <c r="C76" s="308" t="s">
        <v>1737</v>
      </c>
      <c r="D76" s="309" t="s">
        <v>1738</v>
      </c>
      <c r="F76" t="s">
        <v>1693</v>
      </c>
    </row>
    <row r="77" spans="1:6">
      <c r="A77" s="310">
        <v>35</v>
      </c>
      <c r="B77" s="327">
        <v>1175</v>
      </c>
      <c r="C77" s="311" t="s">
        <v>1739</v>
      </c>
      <c r="D77" s="312" t="s">
        <v>1740</v>
      </c>
      <c r="F77" t="s">
        <v>1693</v>
      </c>
    </row>
    <row r="78" spans="1:6">
      <c r="A78" s="307">
        <v>36</v>
      </c>
      <c r="B78" s="326">
        <v>1176</v>
      </c>
      <c r="C78" s="308" t="s">
        <v>1741</v>
      </c>
      <c r="D78" s="309" t="s">
        <v>1742</v>
      </c>
      <c r="F78" t="s">
        <v>1693</v>
      </c>
    </row>
    <row r="79" spans="1:6">
      <c r="A79" s="310">
        <v>37</v>
      </c>
      <c r="B79" s="327">
        <v>1177</v>
      </c>
      <c r="C79" s="311" t="s">
        <v>1743</v>
      </c>
      <c r="D79" s="312" t="s">
        <v>1744</v>
      </c>
      <c r="F79" t="s">
        <v>1693</v>
      </c>
    </row>
    <row r="80" spans="1:6">
      <c r="A80" s="307">
        <v>38</v>
      </c>
      <c r="B80" s="326">
        <v>1178</v>
      </c>
      <c r="C80" s="308" t="s">
        <v>1745</v>
      </c>
      <c r="D80" s="309" t="s">
        <v>1746</v>
      </c>
      <c r="F80" t="s">
        <v>1693</v>
      </c>
    </row>
    <row r="81" spans="1:6">
      <c r="A81" s="310">
        <v>39</v>
      </c>
      <c r="B81" s="327">
        <v>1179</v>
      </c>
      <c r="C81" s="311" t="s">
        <v>1747</v>
      </c>
      <c r="D81" s="312" t="s">
        <v>1748</v>
      </c>
      <c r="F81" t="s">
        <v>1693</v>
      </c>
    </row>
    <row r="82" spans="1:6" s="299" customFormat="1" ht="11.25" thickBot="1">
      <c r="A82" s="313"/>
      <c r="B82" s="328"/>
      <c r="C82" s="314"/>
      <c r="D82" s="315"/>
    </row>
    <row r="83" spans="1:6" ht="11.25" thickTop="1">
      <c r="A83"/>
      <c r="B83"/>
      <c r="F83" s="189"/>
    </row>
    <row r="84" spans="1:6">
      <c r="A84"/>
      <c r="B84"/>
    </row>
    <row r="85" spans="1:6" s="299" customFormat="1">
      <c r="A85" s="187" t="s">
        <v>1836</v>
      </c>
      <c r="B85" s="138"/>
      <c r="C85" s="135"/>
      <c r="D85" s="135"/>
    </row>
    <row r="86" spans="1:6" s="299" customFormat="1" ht="31.5">
      <c r="B86" s="322" t="s">
        <v>1687</v>
      </c>
      <c r="C86" s="321" t="s">
        <v>1873</v>
      </c>
    </row>
    <row r="87" spans="1:6" s="299" customFormat="1">
      <c r="B87" s="322"/>
      <c r="C87" s="321" t="s">
        <v>1835</v>
      </c>
    </row>
    <row r="88" spans="1:6" s="299" customFormat="1"/>
    <row r="89" spans="1:6" s="299" customFormat="1">
      <c r="B89" s="320" t="s">
        <v>1182</v>
      </c>
    </row>
    <row r="90" spans="1:6" s="299" customFormat="1">
      <c r="C90" s="320" t="s">
        <v>1830</v>
      </c>
    </row>
    <row r="91" spans="1:6" s="299" customFormat="1"/>
    <row r="92" spans="1:6" s="299" customFormat="1"/>
    <row r="93" spans="1:6" s="299" customFormat="1"/>
    <row r="94" spans="1:6">
      <c r="A94" s="187" t="s">
        <v>1759</v>
      </c>
      <c r="B94" s="138"/>
      <c r="C94" s="135"/>
      <c r="D94" s="135"/>
    </row>
    <row r="95" spans="1:6">
      <c r="A95" s="134"/>
      <c r="B95" s="186" t="s">
        <v>1687</v>
      </c>
      <c r="C95" s="185" t="s">
        <v>1688</v>
      </c>
      <c r="D95" s="135"/>
    </row>
    <row r="96" spans="1:6">
      <c r="A96"/>
      <c r="B96"/>
    </row>
    <row r="97" spans="1:4">
      <c r="A97"/>
      <c r="B97" s="180" t="s">
        <v>1689</v>
      </c>
    </row>
    <row r="98" spans="1:4">
      <c r="A98"/>
      <c r="B98"/>
      <c r="C98" s="180" t="s">
        <v>1750</v>
      </c>
    </row>
    <row r="99" spans="1:4">
      <c r="A99"/>
      <c r="B99"/>
    </row>
    <row r="100" spans="1:4">
      <c r="A100"/>
      <c r="B100" s="180" t="s">
        <v>1182</v>
      </c>
    </row>
    <row r="101" spans="1:4">
      <c r="A101"/>
      <c r="B101"/>
      <c r="C101" s="180" t="s">
        <v>1751</v>
      </c>
    </row>
    <row r="102" spans="1:4">
      <c r="A102"/>
      <c r="B102"/>
      <c r="C102" s="258" t="s">
        <v>1754</v>
      </c>
    </row>
    <row r="103" spans="1:4">
      <c r="A103"/>
      <c r="B103"/>
      <c r="C103" s="258"/>
    </row>
    <row r="104" spans="1:4">
      <c r="A104"/>
      <c r="B104" s="180" t="s">
        <v>1183</v>
      </c>
      <c r="C104" s="180"/>
    </row>
    <row r="105" spans="1:4">
      <c r="A105"/>
      <c r="B105"/>
      <c r="C105" s="180" t="s">
        <v>1755</v>
      </c>
    </row>
    <row r="106" spans="1:4">
      <c r="A106"/>
      <c r="B106"/>
    </row>
    <row r="107" spans="1:4">
      <c r="A107" s="187" t="s">
        <v>1328</v>
      </c>
      <c r="B107" s="138"/>
      <c r="C107" s="135"/>
      <c r="D107" s="135"/>
    </row>
    <row r="108" spans="1:4">
      <c r="A108" s="134"/>
      <c r="B108" s="186" t="s">
        <v>1182</v>
      </c>
      <c r="C108" s="135"/>
      <c r="D108" s="135"/>
    </row>
    <row r="109" spans="1:4">
      <c r="A109" s="134"/>
      <c r="B109" s="186"/>
      <c r="C109" s="185" t="s">
        <v>1329</v>
      </c>
      <c r="D109" s="135"/>
    </row>
    <row r="110" spans="1:4">
      <c r="A110" s="134"/>
      <c r="B110" s="186"/>
      <c r="C110" s="185" t="s">
        <v>1331</v>
      </c>
      <c r="D110" s="135"/>
    </row>
    <row r="111" spans="1:4">
      <c r="A111" s="134"/>
      <c r="B111" s="186"/>
      <c r="C111" s="185" t="s">
        <v>1330</v>
      </c>
      <c r="D111" s="135"/>
    </row>
    <row r="112" spans="1:4">
      <c r="A112" s="134"/>
      <c r="B112" s="186"/>
      <c r="C112" s="185"/>
      <c r="D112" s="135"/>
    </row>
    <row r="113" spans="1:4">
      <c r="A113" s="187" t="s">
        <v>1184</v>
      </c>
      <c r="B113" s="138"/>
      <c r="C113" s="135"/>
      <c r="D113" s="135"/>
    </row>
    <row r="114" spans="1:4">
      <c r="A114" s="134"/>
      <c r="B114" s="186" t="s">
        <v>1172</v>
      </c>
      <c r="C114" s="135"/>
      <c r="D114" s="135"/>
    </row>
    <row r="115" spans="1:4">
      <c r="A115" s="134"/>
      <c r="B115" s="186"/>
      <c r="C115" s="185" t="s">
        <v>1173</v>
      </c>
      <c r="D115" s="135"/>
    </row>
    <row r="116" spans="1:4">
      <c r="A116" s="134"/>
      <c r="B116" s="186"/>
      <c r="C116" s="135"/>
      <c r="D116" s="135"/>
    </row>
    <row r="117" spans="1:4">
      <c r="A117" s="134"/>
      <c r="B117" s="186" t="s">
        <v>1182</v>
      </c>
      <c r="C117" s="135"/>
      <c r="D117" s="135"/>
    </row>
    <row r="118" spans="1:4">
      <c r="A118" s="134"/>
      <c r="B118" s="186"/>
      <c r="C118" s="185" t="s">
        <v>1174</v>
      </c>
      <c r="D118" s="135"/>
    </row>
    <row r="119" spans="1:4">
      <c r="A119" s="134"/>
      <c r="B119" s="186"/>
      <c r="C119" s="185" t="s">
        <v>1175</v>
      </c>
      <c r="D119" s="135"/>
    </row>
    <row r="120" spans="1:4">
      <c r="A120" s="134"/>
      <c r="B120" s="186"/>
      <c r="C120" s="185" t="s">
        <v>1176</v>
      </c>
      <c r="D120" s="135"/>
    </row>
    <row r="121" spans="1:4">
      <c r="A121" s="134"/>
      <c r="B121" s="186"/>
      <c r="C121" s="185" t="s">
        <v>1177</v>
      </c>
      <c r="D121" s="135"/>
    </row>
    <row r="122" spans="1:4">
      <c r="A122" s="134"/>
      <c r="B122" s="186"/>
      <c r="C122" s="185" t="s">
        <v>1178</v>
      </c>
      <c r="D122" s="135"/>
    </row>
    <row r="123" spans="1:4">
      <c r="A123" s="134"/>
      <c r="B123" s="186"/>
      <c r="C123" s="185" t="s">
        <v>1179</v>
      </c>
      <c r="D123" s="135"/>
    </row>
    <row r="124" spans="1:4">
      <c r="A124" s="134"/>
      <c r="B124" s="186"/>
      <c r="C124" s="135"/>
      <c r="D124" s="135"/>
    </row>
    <row r="125" spans="1:4">
      <c r="A125" s="134"/>
      <c r="B125" s="186" t="s">
        <v>1180</v>
      </c>
      <c r="C125" s="135"/>
      <c r="D125" s="135"/>
    </row>
    <row r="126" spans="1:4">
      <c r="A126" s="134"/>
      <c r="B126" s="186"/>
      <c r="C126" s="188" t="s">
        <v>1181</v>
      </c>
      <c r="D126" s="135"/>
    </row>
    <row r="127" spans="1:4">
      <c r="A127" s="134"/>
      <c r="B127" s="186"/>
      <c r="C127" s="135"/>
      <c r="D127" s="135"/>
    </row>
    <row r="128" spans="1:4">
      <c r="A128" s="134"/>
      <c r="B128" s="186" t="s">
        <v>1183</v>
      </c>
      <c r="C128" s="135"/>
      <c r="D128" s="135"/>
    </row>
    <row r="129" spans="1:4">
      <c r="A129" s="134"/>
      <c r="B129" s="186"/>
      <c r="C129" s="135" t="s">
        <v>1185</v>
      </c>
      <c r="D129" s="135"/>
    </row>
    <row r="130" spans="1:4">
      <c r="A130" s="134"/>
      <c r="B130" s="186"/>
      <c r="C130" s="135"/>
      <c r="D130" s="135"/>
    </row>
    <row r="131" spans="1:4">
      <c r="A131" s="134"/>
      <c r="B131" s="186"/>
      <c r="C131" s="135"/>
      <c r="D131" s="135"/>
    </row>
    <row r="132" spans="1:4">
      <c r="A132" s="134"/>
      <c r="B132" s="186"/>
      <c r="C132" s="135"/>
      <c r="D132" s="135"/>
    </row>
    <row r="133" spans="1:4">
      <c r="A133" s="134"/>
      <c r="B133" s="186"/>
      <c r="C133" s="135"/>
      <c r="D133" s="135"/>
    </row>
    <row r="134" spans="1:4">
      <c r="A134" s="134"/>
      <c r="B134" s="138"/>
      <c r="C134" s="135"/>
      <c r="D134" s="135"/>
    </row>
    <row r="135" spans="1:4">
      <c r="A135" s="134"/>
      <c r="B135" s="138"/>
      <c r="C135" s="135"/>
      <c r="D135" s="135"/>
    </row>
    <row r="136" spans="1:4">
      <c r="A136" s="134"/>
      <c r="B136" s="138"/>
      <c r="C136" s="135"/>
      <c r="D136" s="135"/>
    </row>
    <row r="137" spans="1:4">
      <c r="A137" s="134"/>
      <c r="B137" s="138"/>
      <c r="C137" s="135"/>
      <c r="D137" s="135"/>
    </row>
    <row r="138" spans="1:4">
      <c r="A138" s="134"/>
      <c r="B138" s="138"/>
      <c r="C138" s="135"/>
      <c r="D138" s="135"/>
    </row>
    <row r="139" spans="1:4">
      <c r="A139" s="134"/>
      <c r="B139" s="138"/>
      <c r="C139" s="135"/>
      <c r="D139" s="135"/>
    </row>
    <row r="140" spans="1:4">
      <c r="A140" s="134"/>
      <c r="B140" s="138"/>
      <c r="C140" s="135"/>
      <c r="D140" s="135"/>
    </row>
    <row r="141" spans="1:4">
      <c r="A141" s="134"/>
      <c r="B141" s="138"/>
      <c r="C141" s="135"/>
      <c r="D141" s="135"/>
    </row>
    <row r="142" spans="1:4">
      <c r="A142" s="134"/>
      <c r="B142" s="138"/>
      <c r="C142" s="135"/>
      <c r="D142" s="135"/>
    </row>
    <row r="143" spans="1:4">
      <c r="A143" s="134"/>
      <c r="B143" s="138"/>
      <c r="C143" s="135"/>
      <c r="D143" s="135"/>
    </row>
    <row r="144" spans="1:4">
      <c r="A144" s="134"/>
      <c r="B144" s="138"/>
      <c r="C144" s="135"/>
      <c r="D144" s="135"/>
    </row>
    <row r="145" spans="1:4">
      <c r="A145" s="134"/>
      <c r="B145" s="138"/>
      <c r="C145" s="135"/>
      <c r="D145" s="135"/>
    </row>
    <row r="146" spans="1:4">
      <c r="A146" s="134"/>
      <c r="B146" s="138"/>
      <c r="C146" s="135"/>
      <c r="D146" s="135"/>
    </row>
    <row r="147" spans="1:4">
      <c r="A147" s="134"/>
      <c r="B147" s="138"/>
      <c r="C147" s="135"/>
      <c r="D147" s="135"/>
    </row>
    <row r="148" spans="1:4">
      <c r="A148" s="134"/>
      <c r="B148" s="138"/>
      <c r="C148" s="135"/>
      <c r="D148" s="135"/>
    </row>
    <row r="149" spans="1:4">
      <c r="A149" s="134"/>
      <c r="B149" s="138"/>
      <c r="C149" s="135"/>
      <c r="D149" s="135"/>
    </row>
    <row r="150" spans="1:4">
      <c r="A150" s="134"/>
      <c r="B150" s="138"/>
      <c r="C150" s="135"/>
      <c r="D150" s="135"/>
    </row>
    <row r="151" spans="1:4">
      <c r="A151" s="134"/>
      <c r="B151" s="138"/>
      <c r="C151" s="135"/>
      <c r="D151" s="135"/>
    </row>
    <row r="152" spans="1:4">
      <c r="A152" s="134"/>
      <c r="B152" s="138"/>
      <c r="C152" s="135"/>
      <c r="D152" s="135"/>
    </row>
    <row r="153" spans="1:4">
      <c r="A153" s="134"/>
      <c r="B153" s="138"/>
      <c r="C153" s="135"/>
      <c r="D153" s="135"/>
    </row>
    <row r="154" spans="1:4">
      <c r="A154" s="134"/>
      <c r="B154" s="138"/>
      <c r="C154" s="135"/>
      <c r="D154" s="135"/>
    </row>
    <row r="155" spans="1:4">
      <c r="A155" s="134"/>
      <c r="B155" s="138"/>
      <c r="C155" s="135"/>
      <c r="D155" s="135"/>
    </row>
    <row r="156" spans="1:4">
      <c r="A156" s="134"/>
      <c r="B156" s="138"/>
      <c r="C156" s="135"/>
      <c r="D156" s="135"/>
    </row>
    <row r="157" spans="1:4">
      <c r="A157" s="134"/>
      <c r="B157" s="138"/>
      <c r="C157" s="135"/>
      <c r="D157" s="135"/>
    </row>
    <row r="158" spans="1:4">
      <c r="A158" s="134"/>
      <c r="B158" s="138"/>
      <c r="C158" s="135"/>
      <c r="D158" s="135"/>
    </row>
    <row r="159" spans="1:4">
      <c r="A159" s="134"/>
      <c r="B159" s="138"/>
      <c r="C159" s="135"/>
      <c r="D159" s="135"/>
    </row>
    <row r="160" spans="1:4">
      <c r="A160" s="134"/>
      <c r="B160" s="138"/>
      <c r="C160" s="135"/>
      <c r="D160" s="135"/>
    </row>
    <row r="161" spans="1:4">
      <c r="A161" s="134"/>
      <c r="B161" s="138"/>
      <c r="C161" s="135"/>
      <c r="D161" s="135"/>
    </row>
    <row r="162" spans="1:4">
      <c r="A162" s="134"/>
      <c r="B162" s="138"/>
      <c r="C162" s="135"/>
      <c r="D162" s="135"/>
    </row>
    <row r="163" spans="1:4">
      <c r="A163" s="134"/>
      <c r="B163" s="138"/>
      <c r="C163" s="135"/>
      <c r="D163" s="135"/>
    </row>
    <row r="164" spans="1:4">
      <c r="A164" s="134"/>
      <c r="B164" s="138"/>
      <c r="C164" s="135"/>
      <c r="D164" s="135"/>
    </row>
    <row r="165" spans="1:4">
      <c r="A165" s="134"/>
      <c r="B165" s="138"/>
      <c r="C165" s="135"/>
      <c r="D165" s="135"/>
    </row>
    <row r="166" spans="1:4">
      <c r="A166" s="134"/>
      <c r="B166" s="138"/>
      <c r="C166" s="135"/>
      <c r="D166" s="135"/>
    </row>
    <row r="167" spans="1:4">
      <c r="A167" s="134"/>
      <c r="B167" s="138"/>
      <c r="C167" s="135"/>
      <c r="D167" s="135"/>
    </row>
    <row r="168" spans="1:4">
      <c r="A168" s="134"/>
      <c r="B168" s="138"/>
      <c r="C168" s="135"/>
      <c r="D168" s="135"/>
    </row>
    <row r="169" spans="1:4">
      <c r="A169" s="134"/>
      <c r="B169" s="138"/>
      <c r="C169" s="135"/>
      <c r="D169" s="135"/>
    </row>
    <row r="170" spans="1:4">
      <c r="A170" s="134"/>
      <c r="B170" s="138"/>
      <c r="C170" s="135"/>
      <c r="D170" s="135"/>
    </row>
    <row r="171" spans="1:4">
      <c r="A171" s="134"/>
      <c r="B171" s="138"/>
      <c r="C171" s="135"/>
      <c r="D171" s="135"/>
    </row>
    <row r="172" spans="1:4">
      <c r="A172" s="134"/>
      <c r="B172" s="138"/>
      <c r="C172" s="135"/>
      <c r="D172" s="135"/>
    </row>
    <row r="173" spans="1:4">
      <c r="A173" s="134"/>
      <c r="B173" s="138"/>
      <c r="C173" s="135"/>
      <c r="D173" s="135"/>
    </row>
    <row r="174" spans="1:4">
      <c r="A174" s="134"/>
      <c r="B174" s="138"/>
      <c r="C174" s="135"/>
      <c r="D174" s="135"/>
    </row>
    <row r="175" spans="1:4">
      <c r="A175" s="134"/>
      <c r="B175" s="138"/>
      <c r="C175" s="135"/>
      <c r="D175" s="135"/>
    </row>
    <row r="176" spans="1:4">
      <c r="A176" s="134"/>
      <c r="B176" s="138"/>
      <c r="C176" s="135"/>
      <c r="D176" s="135"/>
    </row>
    <row r="177" spans="1:4">
      <c r="A177" s="134"/>
      <c r="B177" s="138"/>
      <c r="C177" s="135"/>
      <c r="D177" s="135"/>
    </row>
    <row r="178" spans="1:4">
      <c r="A178" s="134"/>
      <c r="B178" s="138"/>
      <c r="C178" s="135"/>
      <c r="D178" s="135"/>
    </row>
    <row r="179" spans="1:4">
      <c r="A179" s="134"/>
      <c r="B179" s="138"/>
      <c r="C179" s="135"/>
      <c r="D179" s="135"/>
    </row>
    <row r="180" spans="1:4">
      <c r="A180" s="134"/>
      <c r="B180" s="138"/>
      <c r="C180" s="135"/>
      <c r="D180" s="135"/>
    </row>
    <row r="181" spans="1:4">
      <c r="A181" s="134"/>
      <c r="B181" s="138"/>
      <c r="C181" s="135"/>
      <c r="D181" s="135"/>
    </row>
    <row r="182" spans="1:4">
      <c r="A182" s="134"/>
      <c r="B182" s="138"/>
      <c r="C182" s="135"/>
      <c r="D182" s="135"/>
    </row>
    <row r="183" spans="1:4">
      <c r="A183" s="134"/>
      <c r="B183" s="138"/>
      <c r="C183" s="135"/>
      <c r="D183" s="135"/>
    </row>
    <row r="184" spans="1:4">
      <c r="A184" s="134"/>
      <c r="B184" s="138"/>
      <c r="C184" s="135"/>
      <c r="D184" s="135"/>
    </row>
    <row r="185" spans="1:4">
      <c r="A185" s="134"/>
      <c r="B185" s="138"/>
      <c r="C185" s="135"/>
      <c r="D185" s="135"/>
    </row>
    <row r="186" spans="1:4">
      <c r="A186" s="134"/>
      <c r="B186" s="138"/>
      <c r="C186" s="135"/>
      <c r="D186" s="135"/>
    </row>
    <row r="187" spans="1:4">
      <c r="A187" s="134"/>
      <c r="B187" s="138"/>
      <c r="C187" s="135"/>
      <c r="D187" s="135"/>
    </row>
    <row r="188" spans="1:4">
      <c r="A188" s="134"/>
      <c r="B188" s="138"/>
      <c r="C188" s="135"/>
      <c r="D188" s="135"/>
    </row>
    <row r="189" spans="1:4">
      <c r="A189" s="134"/>
      <c r="B189" s="138"/>
      <c r="C189" s="135"/>
      <c r="D189" s="135"/>
    </row>
    <row r="190" spans="1:4">
      <c r="A190" s="134"/>
      <c r="B190" s="138"/>
      <c r="C190" s="135"/>
      <c r="D190" s="135"/>
    </row>
    <row r="191" spans="1:4">
      <c r="A191" s="134"/>
      <c r="B191" s="138"/>
      <c r="C191" s="135"/>
      <c r="D191" s="135"/>
    </row>
    <row r="192" spans="1:4">
      <c r="A192" s="134"/>
      <c r="B192" s="138"/>
      <c r="C192" s="135"/>
      <c r="D192" s="135"/>
    </row>
    <row r="193" spans="1:4">
      <c r="A193" s="134"/>
      <c r="B193" s="138"/>
      <c r="C193" s="135"/>
      <c r="D193" s="135"/>
    </row>
    <row r="194" spans="1:4">
      <c r="A194" s="134"/>
      <c r="B194" s="138"/>
      <c r="C194" s="135"/>
      <c r="D194" s="135"/>
    </row>
    <row r="195" spans="1:4">
      <c r="A195" s="134"/>
      <c r="B195" s="138"/>
      <c r="C195" s="135"/>
      <c r="D195" s="135"/>
    </row>
    <row r="196" spans="1:4">
      <c r="A196" s="134"/>
      <c r="B196" s="138"/>
      <c r="C196" s="135"/>
      <c r="D196" s="135"/>
    </row>
    <row r="197" spans="1:4">
      <c r="A197" s="134"/>
      <c r="B197" s="138"/>
      <c r="C197" s="135"/>
      <c r="D197" s="135"/>
    </row>
    <row r="198" spans="1:4">
      <c r="A198" s="134"/>
      <c r="B198" s="138"/>
      <c r="C198" s="135"/>
      <c r="D198" s="135"/>
    </row>
    <row r="199" spans="1:4">
      <c r="A199" s="134"/>
      <c r="B199" s="138"/>
      <c r="C199" s="135"/>
      <c r="D199" s="135"/>
    </row>
    <row r="200" spans="1:4">
      <c r="A200" s="134"/>
      <c r="B200" s="138"/>
      <c r="C200" s="135"/>
      <c r="D200" s="135"/>
    </row>
    <row r="201" spans="1:4">
      <c r="A201" s="134"/>
      <c r="B201" s="138"/>
      <c r="C201" s="135"/>
      <c r="D201" s="135"/>
    </row>
    <row r="202" spans="1:4">
      <c r="A202" s="134"/>
      <c r="B202" s="138"/>
      <c r="C202" s="135"/>
      <c r="D202" s="135"/>
    </row>
    <row r="203" spans="1:4">
      <c r="A203" s="134"/>
      <c r="B203" s="138"/>
      <c r="C203" s="135"/>
      <c r="D203" s="135"/>
    </row>
    <row r="204" spans="1:4">
      <c r="A204" s="134"/>
      <c r="B204" s="138"/>
      <c r="C204" s="135"/>
      <c r="D204" s="135"/>
    </row>
    <row r="205" spans="1:4">
      <c r="A205" s="134"/>
      <c r="B205" s="138"/>
      <c r="C205" s="135"/>
      <c r="D205" s="135"/>
    </row>
    <row r="206" spans="1:4">
      <c r="A206" s="134"/>
      <c r="B206" s="138"/>
      <c r="C206" s="135"/>
      <c r="D206" s="135"/>
    </row>
    <row r="207" spans="1:4">
      <c r="A207" s="134"/>
      <c r="B207" s="138"/>
      <c r="C207" s="135"/>
      <c r="D207" s="135"/>
    </row>
    <row r="208" spans="1:4">
      <c r="A208" s="134"/>
      <c r="B208" s="138"/>
      <c r="C208" s="135"/>
      <c r="D208" s="135"/>
    </row>
    <row r="209" spans="1:4">
      <c r="A209" s="134"/>
      <c r="B209" s="138"/>
      <c r="C209" s="135"/>
      <c r="D209" s="135"/>
    </row>
    <row r="210" spans="1:4">
      <c r="A210" s="134"/>
      <c r="B210" s="138"/>
      <c r="C210" s="135"/>
      <c r="D210" s="135"/>
    </row>
    <row r="211" spans="1:4">
      <c r="A211" s="134"/>
      <c r="B211" s="138"/>
      <c r="C211" s="135"/>
      <c r="D211" s="135"/>
    </row>
    <row r="212" spans="1:4">
      <c r="A212" s="134"/>
      <c r="B212" s="138"/>
      <c r="C212" s="135"/>
      <c r="D212" s="135"/>
    </row>
    <row r="213" spans="1:4">
      <c r="A213" s="134"/>
      <c r="B213" s="138"/>
      <c r="C213" s="135"/>
      <c r="D213" s="135"/>
    </row>
    <row r="214" spans="1:4">
      <c r="A214" s="134"/>
      <c r="B214" s="138"/>
      <c r="C214" s="135"/>
      <c r="D214" s="135"/>
    </row>
    <row r="215" spans="1:4">
      <c r="A215" s="134"/>
      <c r="B215" s="138"/>
      <c r="C215" s="135"/>
      <c r="D215" s="135"/>
    </row>
    <row r="216" spans="1:4">
      <c r="A216" s="134"/>
      <c r="B216" s="138"/>
      <c r="C216" s="135"/>
      <c r="D216" s="135"/>
    </row>
    <row r="217" spans="1:4">
      <c r="A217" s="134"/>
      <c r="B217" s="138"/>
      <c r="C217" s="135"/>
      <c r="D217" s="135"/>
    </row>
    <row r="218" spans="1:4">
      <c r="A218" s="134"/>
      <c r="B218" s="138"/>
      <c r="C218" s="135"/>
      <c r="D218" s="135"/>
    </row>
    <row r="219" spans="1:4">
      <c r="A219" s="134"/>
      <c r="B219" s="138"/>
      <c r="C219" s="135"/>
      <c r="D219" s="135"/>
    </row>
    <row r="220" spans="1:4">
      <c r="A220" s="134"/>
      <c r="B220" s="138"/>
      <c r="C220" s="135"/>
      <c r="D220" s="135"/>
    </row>
    <row r="221" spans="1:4">
      <c r="A221" s="134"/>
      <c r="B221" s="138"/>
      <c r="C221" s="135"/>
      <c r="D221" s="135"/>
    </row>
    <row r="222" spans="1:4">
      <c r="A222" s="134"/>
      <c r="B222" s="138"/>
      <c r="C222" s="135"/>
      <c r="D222" s="135"/>
    </row>
    <row r="223" spans="1:4">
      <c r="A223" s="134"/>
      <c r="B223" s="138"/>
      <c r="C223" s="135"/>
      <c r="D223" s="135"/>
    </row>
    <row r="224" spans="1:4">
      <c r="A224" s="134"/>
      <c r="B224" s="138"/>
      <c r="C224" s="135"/>
      <c r="D224" s="135"/>
    </row>
    <row r="225" spans="1:4">
      <c r="A225" s="134"/>
      <c r="B225" s="138"/>
      <c r="C225" s="135"/>
      <c r="D225" s="135"/>
    </row>
    <row r="226" spans="1:4">
      <c r="A226" s="134"/>
      <c r="B226" s="138"/>
      <c r="C226" s="135"/>
      <c r="D226" s="135"/>
    </row>
    <row r="227" spans="1:4">
      <c r="A227" s="134"/>
      <c r="B227" s="138"/>
      <c r="C227" s="135"/>
      <c r="D227" s="135"/>
    </row>
    <row r="228" spans="1:4">
      <c r="A228" s="134"/>
      <c r="B228" s="138"/>
      <c r="C228" s="135"/>
      <c r="D228" s="135"/>
    </row>
    <row r="229" spans="1:4">
      <c r="A229" s="134"/>
      <c r="B229" s="138"/>
      <c r="C229" s="135"/>
      <c r="D229" s="135"/>
    </row>
    <row r="230" spans="1:4">
      <c r="A230" s="134"/>
      <c r="B230" s="138"/>
      <c r="C230" s="135"/>
      <c r="D230" s="135"/>
    </row>
    <row r="231" spans="1:4">
      <c r="A231" s="134"/>
      <c r="B231" s="138"/>
      <c r="C231" s="135"/>
      <c r="D231" s="135"/>
    </row>
    <row r="232" spans="1:4">
      <c r="A232" s="134"/>
      <c r="B232" s="138"/>
      <c r="C232" s="135"/>
      <c r="D232" s="135"/>
    </row>
    <row r="233" spans="1:4">
      <c r="A233" s="134"/>
      <c r="B233" s="138"/>
      <c r="C233" s="135"/>
      <c r="D233" s="135"/>
    </row>
    <row r="234" spans="1:4">
      <c r="A234" s="134"/>
      <c r="B234" s="138"/>
      <c r="C234" s="135"/>
      <c r="D234" s="135"/>
    </row>
    <row r="235" spans="1:4">
      <c r="A235" s="134"/>
      <c r="B235" s="138"/>
      <c r="C235" s="135"/>
      <c r="D235" s="135"/>
    </row>
    <row r="236" spans="1:4">
      <c r="A236" s="134"/>
      <c r="B236" s="138"/>
      <c r="C236" s="135"/>
      <c r="D236" s="135"/>
    </row>
    <row r="237" spans="1:4">
      <c r="A237" s="134"/>
      <c r="B237" s="138"/>
      <c r="C237" s="135"/>
      <c r="D237" s="135"/>
    </row>
    <row r="238" spans="1:4">
      <c r="A238" s="134"/>
      <c r="B238" s="138"/>
      <c r="C238" s="135"/>
      <c r="D238" s="135"/>
    </row>
    <row r="239" spans="1:4">
      <c r="A239" s="134"/>
      <c r="B239" s="138"/>
      <c r="C239" s="135"/>
      <c r="D239" s="135"/>
    </row>
    <row r="240" spans="1:4">
      <c r="A240" s="134"/>
      <c r="B240" s="138"/>
      <c r="C240" s="135"/>
      <c r="D240" s="135"/>
    </row>
    <row r="241" spans="1:4">
      <c r="A241" s="134"/>
      <c r="B241" s="138"/>
      <c r="C241" s="135"/>
      <c r="D241" s="135"/>
    </row>
    <row r="242" spans="1:4">
      <c r="A242" s="134"/>
      <c r="B242" s="138"/>
      <c r="C242" s="135"/>
      <c r="D242" s="135"/>
    </row>
    <row r="243" spans="1:4">
      <c r="A243" s="134"/>
      <c r="B243" s="138"/>
      <c r="C243" s="135"/>
      <c r="D243" s="135"/>
    </row>
    <row r="244" spans="1:4">
      <c r="A244" s="134"/>
      <c r="B244" s="138"/>
      <c r="C244" s="135"/>
      <c r="D244" s="135"/>
    </row>
    <row r="245" spans="1:4">
      <c r="A245" s="134"/>
      <c r="B245" s="138"/>
      <c r="C245" s="135"/>
      <c r="D245" s="135"/>
    </row>
    <row r="246" spans="1:4">
      <c r="A246" s="134"/>
      <c r="B246" s="138"/>
      <c r="C246" s="135"/>
      <c r="D246" s="135"/>
    </row>
    <row r="247" spans="1:4">
      <c r="A247" s="134"/>
      <c r="B247" s="138"/>
      <c r="C247" s="135"/>
      <c r="D247" s="135"/>
    </row>
    <row r="248" spans="1:4">
      <c r="A248" s="134"/>
      <c r="B248" s="138"/>
      <c r="C248" s="135"/>
      <c r="D248" s="135"/>
    </row>
    <row r="249" spans="1:4">
      <c r="A249" s="134"/>
      <c r="B249" s="138"/>
      <c r="C249" s="135"/>
      <c r="D249" s="135"/>
    </row>
    <row r="250" spans="1:4">
      <c r="A250" s="134"/>
      <c r="B250" s="138"/>
      <c r="C250" s="135"/>
      <c r="D250" s="135"/>
    </row>
    <row r="251" spans="1:4">
      <c r="A251" s="134"/>
      <c r="B251" s="138"/>
      <c r="C251" s="135"/>
      <c r="D251" s="135"/>
    </row>
    <row r="252" spans="1:4">
      <c r="A252" s="134"/>
      <c r="B252" s="138"/>
      <c r="C252" s="135"/>
      <c r="D252" s="135"/>
    </row>
    <row r="253" spans="1:4">
      <c r="A253" s="134"/>
      <c r="B253" s="138"/>
      <c r="C253" s="135"/>
      <c r="D253" s="135"/>
    </row>
    <row r="254" spans="1:4">
      <c r="A254" s="134"/>
      <c r="B254" s="138"/>
      <c r="C254" s="135"/>
      <c r="D254" s="135"/>
    </row>
    <row r="255" spans="1:4">
      <c r="A255" s="134"/>
      <c r="B255" s="138"/>
      <c r="C255" s="135"/>
      <c r="D255" s="135"/>
    </row>
    <row r="256" spans="1:4">
      <c r="A256" s="134"/>
      <c r="B256" s="138"/>
      <c r="C256" s="135"/>
      <c r="D256" s="135"/>
    </row>
    <row r="257" spans="1:4">
      <c r="A257" s="134"/>
      <c r="B257" s="138"/>
      <c r="C257" s="135"/>
      <c r="D257" s="135"/>
    </row>
    <row r="258" spans="1:4">
      <c r="A258" s="134"/>
      <c r="B258" s="138"/>
      <c r="C258" s="135"/>
      <c r="D258" s="135"/>
    </row>
    <row r="259" spans="1:4">
      <c r="A259" s="134"/>
      <c r="B259" s="138"/>
      <c r="C259" s="135"/>
      <c r="D259" s="135"/>
    </row>
    <row r="260" spans="1:4">
      <c r="A260" s="134"/>
      <c r="B260" s="138"/>
      <c r="C260" s="135"/>
      <c r="D260" s="135"/>
    </row>
    <row r="261" spans="1:4">
      <c r="A261" s="134"/>
      <c r="B261" s="138"/>
      <c r="C261" s="135"/>
      <c r="D261" s="135"/>
    </row>
    <row r="262" spans="1:4">
      <c r="A262" s="134"/>
      <c r="B262" s="138"/>
      <c r="C262" s="135"/>
      <c r="D262" s="135"/>
    </row>
    <row r="263" spans="1:4">
      <c r="A263" s="134"/>
      <c r="B263" s="138"/>
      <c r="C263" s="135"/>
      <c r="D263" s="135"/>
    </row>
    <row r="264" spans="1:4">
      <c r="A264" s="134"/>
      <c r="B264" s="138"/>
      <c r="C264" s="135"/>
      <c r="D264" s="135"/>
    </row>
    <row r="265" spans="1:4">
      <c r="A265" s="134"/>
      <c r="B265" s="138"/>
      <c r="C265" s="135"/>
      <c r="D265" s="135"/>
    </row>
    <row r="266" spans="1:4">
      <c r="A266" s="134"/>
      <c r="B266" s="138"/>
      <c r="C266" s="135"/>
      <c r="D266" s="135"/>
    </row>
    <row r="267" spans="1:4">
      <c r="A267" s="134"/>
      <c r="B267" s="138"/>
      <c r="C267" s="135"/>
      <c r="D267" s="135"/>
    </row>
    <row r="268" spans="1:4">
      <c r="A268" s="134"/>
      <c r="B268" s="138"/>
      <c r="C268" s="135"/>
      <c r="D268" s="135"/>
    </row>
    <row r="269" spans="1:4">
      <c r="A269" s="134"/>
      <c r="B269" s="138"/>
      <c r="C269" s="135"/>
      <c r="D269" s="135"/>
    </row>
    <row r="270" spans="1:4">
      <c r="A270" s="134"/>
      <c r="B270" s="138"/>
      <c r="C270" s="135"/>
      <c r="D270" s="135"/>
    </row>
    <row r="271" spans="1:4">
      <c r="A271" s="134"/>
      <c r="B271" s="138"/>
      <c r="C271" s="135"/>
      <c r="D271" s="135"/>
    </row>
    <row r="272" spans="1:4">
      <c r="A272" s="134"/>
      <c r="B272" s="138"/>
      <c r="C272" s="135"/>
      <c r="D272" s="135"/>
    </row>
    <row r="273" spans="1:4">
      <c r="A273" s="134"/>
      <c r="B273" s="138"/>
      <c r="C273" s="135"/>
      <c r="D273" s="135"/>
    </row>
    <row r="274" spans="1:4">
      <c r="A274" s="134"/>
      <c r="B274" s="138"/>
      <c r="C274" s="135"/>
      <c r="D274" s="135"/>
    </row>
    <row r="275" spans="1:4">
      <c r="A275" s="134"/>
      <c r="B275" s="138"/>
      <c r="C275" s="135"/>
      <c r="D275" s="135"/>
    </row>
    <row r="276" spans="1:4">
      <c r="A276" s="134"/>
      <c r="B276" s="138"/>
      <c r="C276" s="135"/>
      <c r="D276" s="135"/>
    </row>
    <row r="277" spans="1:4">
      <c r="A277" s="134"/>
      <c r="B277" s="138"/>
      <c r="C277" s="135"/>
      <c r="D277" s="135"/>
    </row>
    <row r="278" spans="1:4">
      <c r="A278" s="134"/>
      <c r="B278" s="138"/>
      <c r="C278" s="135"/>
      <c r="D278" s="135"/>
    </row>
    <row r="279" spans="1:4">
      <c r="A279" s="134"/>
      <c r="B279" s="138"/>
      <c r="C279" s="135"/>
      <c r="D279" s="135"/>
    </row>
    <row r="280" spans="1:4">
      <c r="A280" s="134"/>
      <c r="B280" s="138"/>
      <c r="C280" s="135"/>
      <c r="D280" s="135"/>
    </row>
    <row r="281" spans="1:4">
      <c r="A281" s="134"/>
      <c r="B281" s="138"/>
      <c r="C281" s="135"/>
      <c r="D281" s="135"/>
    </row>
    <row r="282" spans="1:4">
      <c r="A282" s="134"/>
      <c r="B282" s="138"/>
      <c r="C282" s="135"/>
      <c r="D282" s="135"/>
    </row>
    <row r="283" spans="1:4">
      <c r="A283" s="134"/>
      <c r="B283" s="138"/>
      <c r="C283" s="135"/>
      <c r="D283" s="135"/>
    </row>
    <row r="284" spans="1:4">
      <c r="A284" s="134"/>
      <c r="B284" s="138"/>
      <c r="C284" s="135"/>
      <c r="D284" s="135"/>
    </row>
    <row r="285" spans="1:4">
      <c r="A285" s="134"/>
      <c r="B285" s="138"/>
      <c r="C285" s="135"/>
      <c r="D285" s="135"/>
    </row>
    <row r="286" spans="1:4">
      <c r="A286" s="134"/>
      <c r="B286" s="138"/>
      <c r="C286" s="135"/>
      <c r="D286" s="135"/>
    </row>
    <row r="287" spans="1:4">
      <c r="A287" s="134"/>
      <c r="B287" s="138"/>
      <c r="C287" s="135"/>
      <c r="D287" s="135"/>
    </row>
    <row r="288" spans="1:4">
      <c r="A288" s="134"/>
      <c r="B288" s="138"/>
      <c r="C288" s="135"/>
      <c r="D288" s="135"/>
    </row>
    <row r="289" spans="1:4">
      <c r="A289" s="134"/>
      <c r="B289" s="138"/>
      <c r="C289" s="135"/>
      <c r="D289" s="135"/>
    </row>
    <row r="290" spans="1:4">
      <c r="A290" s="134"/>
      <c r="B290" s="138"/>
      <c r="C290" s="135"/>
      <c r="D290" s="135"/>
    </row>
    <row r="291" spans="1:4">
      <c r="A291" s="134"/>
      <c r="B291" s="138"/>
      <c r="C291" s="135"/>
      <c r="D291" s="135"/>
    </row>
    <row r="292" spans="1:4">
      <c r="A292" s="134"/>
      <c r="B292" s="138"/>
      <c r="C292" s="135"/>
      <c r="D292" s="135"/>
    </row>
    <row r="293" spans="1:4">
      <c r="A293" s="134"/>
      <c r="B293" s="138"/>
      <c r="C293" s="135"/>
      <c r="D293" s="135"/>
    </row>
    <row r="294" spans="1:4">
      <c r="A294" s="134"/>
      <c r="B294" s="138"/>
      <c r="C294" s="135"/>
      <c r="D294" s="135"/>
    </row>
    <row r="295" spans="1:4">
      <c r="A295" s="134"/>
      <c r="B295" s="138"/>
      <c r="C295" s="135"/>
      <c r="D295" s="135"/>
    </row>
    <row r="296" spans="1:4">
      <c r="A296" s="134"/>
      <c r="B296" s="138"/>
      <c r="C296" s="135"/>
      <c r="D296" s="135"/>
    </row>
    <row r="297" spans="1:4">
      <c r="A297" s="134"/>
      <c r="B297" s="138"/>
      <c r="C297" s="135"/>
      <c r="D297" s="135"/>
    </row>
    <row r="298" spans="1:4">
      <c r="A298" s="134"/>
      <c r="B298" s="138"/>
      <c r="C298" s="135"/>
      <c r="D298" s="135"/>
    </row>
    <row r="299" spans="1:4">
      <c r="A299" s="134"/>
      <c r="B299" s="138"/>
      <c r="C299" s="135"/>
      <c r="D299" s="135"/>
    </row>
    <row r="300" spans="1:4">
      <c r="A300" s="134"/>
      <c r="B300" s="138"/>
      <c r="C300" s="135"/>
      <c r="D300" s="135"/>
    </row>
    <row r="301" spans="1:4">
      <c r="A301" s="134"/>
      <c r="B301" s="138"/>
      <c r="C301" s="135"/>
      <c r="D301" s="135"/>
    </row>
    <row r="302" spans="1:4">
      <c r="A302" s="134"/>
      <c r="B302" s="138"/>
      <c r="C302" s="135"/>
      <c r="D302" s="135"/>
    </row>
    <row r="303" spans="1:4">
      <c r="A303" s="134"/>
      <c r="B303" s="138"/>
      <c r="C303" s="135"/>
      <c r="D303" s="135"/>
    </row>
    <row r="304" spans="1:4">
      <c r="A304" s="134"/>
      <c r="B304" s="138"/>
      <c r="C304" s="135"/>
      <c r="D304" s="135"/>
    </row>
    <row r="305" spans="1:4">
      <c r="A305" s="134"/>
      <c r="B305" s="138"/>
      <c r="C305" s="135"/>
      <c r="D305" s="135"/>
    </row>
    <row r="306" spans="1:4">
      <c r="A306" s="134"/>
      <c r="B306" s="138"/>
      <c r="C306" s="135"/>
      <c r="D306" s="135"/>
    </row>
    <row r="307" spans="1:4">
      <c r="A307" s="134"/>
      <c r="B307" s="138"/>
      <c r="C307" s="135"/>
      <c r="D307" s="135"/>
    </row>
    <row r="308" spans="1:4">
      <c r="A308" s="134"/>
      <c r="B308" s="138"/>
      <c r="C308" s="135"/>
      <c r="D308" s="135"/>
    </row>
    <row r="309" spans="1:4">
      <c r="A309" s="134"/>
      <c r="B309" s="138"/>
      <c r="C309" s="135"/>
      <c r="D309" s="135"/>
    </row>
    <row r="310" spans="1:4">
      <c r="A310" s="134"/>
      <c r="B310" s="138"/>
      <c r="C310" s="135"/>
      <c r="D310" s="135"/>
    </row>
    <row r="311" spans="1:4">
      <c r="A311" s="134"/>
      <c r="B311" s="138"/>
      <c r="C311" s="135"/>
      <c r="D311" s="135"/>
    </row>
    <row r="312" spans="1:4">
      <c r="A312" s="134"/>
      <c r="B312" s="138"/>
      <c r="C312" s="135"/>
      <c r="D312" s="135"/>
    </row>
    <row r="313" spans="1:4">
      <c r="A313" s="134"/>
      <c r="B313" s="138"/>
      <c r="C313" s="135"/>
      <c r="D313" s="135"/>
    </row>
    <row r="314" spans="1:4">
      <c r="A314" s="134"/>
      <c r="B314" s="138"/>
      <c r="C314" s="135"/>
      <c r="D314" s="135"/>
    </row>
    <row r="315" spans="1:4">
      <c r="A315" s="134"/>
      <c r="B315" s="138"/>
      <c r="C315" s="135"/>
      <c r="D315" s="135"/>
    </row>
    <row r="316" spans="1:4">
      <c r="A316" s="134"/>
      <c r="B316" s="138"/>
      <c r="C316" s="135"/>
      <c r="D316" s="135"/>
    </row>
    <row r="317" spans="1:4">
      <c r="A317" s="134"/>
      <c r="B317" s="138"/>
      <c r="C317" s="135"/>
      <c r="D317" s="135"/>
    </row>
    <row r="318" spans="1:4">
      <c r="A318" s="134"/>
      <c r="B318" s="138"/>
      <c r="C318" s="135"/>
      <c r="D318" s="135"/>
    </row>
    <row r="319" spans="1:4">
      <c r="A319" s="134"/>
      <c r="B319" s="138"/>
      <c r="C319" s="135"/>
      <c r="D319" s="135"/>
    </row>
    <row r="320" spans="1:4">
      <c r="A320" s="134"/>
      <c r="B320" s="138"/>
      <c r="C320" s="135"/>
      <c r="D320" s="135"/>
    </row>
    <row r="321" spans="1:4">
      <c r="A321" s="134"/>
      <c r="B321" s="138"/>
      <c r="C321" s="135"/>
      <c r="D321" s="135"/>
    </row>
    <row r="322" spans="1:4">
      <c r="A322" s="134"/>
      <c r="B322" s="138"/>
      <c r="C322" s="135"/>
      <c r="D322" s="135"/>
    </row>
    <row r="323" spans="1:4">
      <c r="A323" s="134"/>
      <c r="B323" s="138"/>
      <c r="C323" s="135"/>
      <c r="D323" s="135"/>
    </row>
    <row r="324" spans="1:4">
      <c r="A324" s="134"/>
      <c r="B324" s="138"/>
      <c r="C324" s="135"/>
      <c r="D324" s="135"/>
    </row>
    <row r="325" spans="1:4">
      <c r="A325" s="134"/>
      <c r="B325" s="138"/>
      <c r="C325" s="135"/>
      <c r="D325" s="135"/>
    </row>
    <row r="326" spans="1:4">
      <c r="A326" s="134"/>
      <c r="B326" s="138"/>
      <c r="C326" s="135"/>
      <c r="D326" s="135"/>
    </row>
    <row r="327" spans="1:4">
      <c r="A327" s="134"/>
      <c r="B327" s="138"/>
      <c r="C327" s="135"/>
      <c r="D327" s="135"/>
    </row>
    <row r="328" spans="1:4">
      <c r="A328" s="134"/>
      <c r="B328" s="138"/>
      <c r="C328" s="135"/>
      <c r="D328" s="135"/>
    </row>
    <row r="329" spans="1:4">
      <c r="A329" s="134"/>
      <c r="B329" s="138"/>
      <c r="C329" s="135"/>
      <c r="D329" s="135"/>
    </row>
    <row r="330" spans="1:4">
      <c r="A330" s="134"/>
      <c r="B330" s="138"/>
      <c r="C330" s="135"/>
      <c r="D330" s="135"/>
    </row>
    <row r="331" spans="1:4">
      <c r="A331" s="134"/>
      <c r="B331" s="138"/>
      <c r="C331" s="135"/>
      <c r="D331" s="135"/>
    </row>
    <row r="332" spans="1:4">
      <c r="A332" s="134"/>
      <c r="B332" s="138"/>
      <c r="C332" s="135"/>
      <c r="D332" s="135"/>
    </row>
    <row r="333" spans="1:4">
      <c r="A333" s="134"/>
      <c r="B333" s="138"/>
      <c r="C333" s="135"/>
      <c r="D333" s="135"/>
    </row>
    <row r="334" spans="1:4">
      <c r="A334" s="134"/>
      <c r="B334" s="138"/>
      <c r="C334" s="135"/>
      <c r="D334" s="135"/>
    </row>
    <row r="335" spans="1:4">
      <c r="A335" s="134"/>
      <c r="B335" s="138"/>
      <c r="C335" s="135"/>
      <c r="D335" s="135"/>
    </row>
    <row r="336" spans="1:4">
      <c r="A336" s="134"/>
      <c r="B336" s="138"/>
      <c r="C336" s="135"/>
      <c r="D336" s="135"/>
    </row>
    <row r="337" spans="1:4">
      <c r="A337" s="134"/>
      <c r="B337" s="138"/>
      <c r="C337" s="135"/>
      <c r="D337" s="135"/>
    </row>
    <row r="338" spans="1:4">
      <c r="A338" s="134"/>
      <c r="B338" s="138"/>
      <c r="C338" s="135"/>
      <c r="D338" s="135"/>
    </row>
    <row r="339" spans="1:4">
      <c r="A339" s="134"/>
      <c r="B339" s="138"/>
      <c r="C339" s="135"/>
      <c r="D339" s="135"/>
    </row>
    <row r="340" spans="1:4">
      <c r="A340" s="134"/>
      <c r="B340" s="138"/>
      <c r="C340" s="135"/>
      <c r="D340" s="135"/>
    </row>
    <row r="341" spans="1:4">
      <c r="A341" s="134"/>
      <c r="B341" s="138"/>
      <c r="C341" s="135"/>
      <c r="D341" s="135"/>
    </row>
    <row r="342" spans="1:4">
      <c r="A342" s="134"/>
      <c r="B342" s="138"/>
      <c r="C342" s="135"/>
      <c r="D342" s="135"/>
    </row>
    <row r="343" spans="1:4">
      <c r="A343" s="134"/>
      <c r="B343" s="138"/>
      <c r="C343" s="135"/>
      <c r="D343" s="135"/>
    </row>
    <row r="344" spans="1:4">
      <c r="A344" s="134"/>
      <c r="B344" s="138"/>
      <c r="C344" s="135"/>
      <c r="D344" s="135"/>
    </row>
    <row r="345" spans="1:4">
      <c r="A345" s="134"/>
      <c r="B345" s="138"/>
      <c r="C345" s="135"/>
      <c r="D345" s="135"/>
    </row>
    <row r="346" spans="1:4">
      <c r="A346" s="134"/>
      <c r="B346" s="138"/>
      <c r="C346" s="135"/>
      <c r="D346" s="135"/>
    </row>
    <row r="347" spans="1:4">
      <c r="A347" s="134"/>
      <c r="B347" s="138"/>
      <c r="C347" s="135"/>
      <c r="D347" s="135"/>
    </row>
    <row r="348" spans="1:4">
      <c r="A348" s="134"/>
      <c r="B348" s="138"/>
      <c r="C348" s="135"/>
      <c r="D348" s="135"/>
    </row>
    <row r="349" spans="1:4">
      <c r="A349" s="134"/>
      <c r="B349" s="138"/>
      <c r="C349" s="135"/>
      <c r="D349" s="135"/>
    </row>
    <row r="350" spans="1:4">
      <c r="A350" s="134"/>
      <c r="B350" s="138"/>
      <c r="C350" s="135"/>
      <c r="D350" s="135"/>
    </row>
    <row r="351" spans="1:4">
      <c r="A351" s="134"/>
      <c r="B351" s="138"/>
      <c r="C351" s="135"/>
      <c r="D351" s="135"/>
    </row>
    <row r="352" spans="1:4">
      <c r="A352" s="134"/>
      <c r="B352" s="138"/>
      <c r="C352" s="135"/>
      <c r="D352" s="135"/>
    </row>
    <row r="353" spans="1:4">
      <c r="A353" s="134"/>
      <c r="B353" s="138"/>
      <c r="C353" s="135"/>
      <c r="D353" s="135"/>
    </row>
    <row r="354" spans="1:4">
      <c r="A354" s="134"/>
      <c r="B354" s="138"/>
      <c r="C354" s="135"/>
      <c r="D354" s="135"/>
    </row>
    <row r="355" spans="1:4">
      <c r="A355" s="134"/>
      <c r="B355" s="138"/>
      <c r="C355" s="135"/>
      <c r="D355" s="135"/>
    </row>
    <row r="356" spans="1:4">
      <c r="A356" s="134"/>
      <c r="B356" s="138"/>
      <c r="C356" s="135"/>
      <c r="D356" s="135"/>
    </row>
    <row r="357" spans="1:4">
      <c r="A357" s="134"/>
      <c r="B357" s="138"/>
      <c r="C357" s="135"/>
      <c r="D357" s="135"/>
    </row>
    <row r="358" spans="1:4">
      <c r="A358" s="134"/>
      <c r="B358" s="138"/>
      <c r="C358" s="135"/>
      <c r="D358" s="135"/>
    </row>
    <row r="359" spans="1:4">
      <c r="A359" s="134"/>
      <c r="B359" s="138"/>
      <c r="C359" s="135"/>
      <c r="D359" s="135"/>
    </row>
    <row r="360" spans="1:4">
      <c r="A360" s="134"/>
      <c r="B360" s="138"/>
      <c r="C360" s="135"/>
      <c r="D360" s="135"/>
    </row>
    <row r="361" spans="1:4">
      <c r="A361" s="134"/>
      <c r="B361" s="138"/>
      <c r="C361" s="135"/>
      <c r="D361" s="135"/>
    </row>
    <row r="362" spans="1:4">
      <c r="A362" s="134"/>
      <c r="B362" s="138"/>
      <c r="C362" s="135"/>
      <c r="D362" s="135"/>
    </row>
    <row r="363" spans="1:4">
      <c r="A363" s="134"/>
      <c r="B363" s="138"/>
      <c r="C363" s="135"/>
      <c r="D363" s="135"/>
    </row>
    <row r="364" spans="1:4">
      <c r="A364" s="134"/>
      <c r="B364" s="138"/>
      <c r="C364" s="135"/>
      <c r="D364" s="135"/>
    </row>
    <row r="365" spans="1:4">
      <c r="A365" s="134"/>
      <c r="B365" s="138"/>
      <c r="C365" s="135"/>
      <c r="D365" s="135"/>
    </row>
    <row r="366" spans="1:4">
      <c r="A366" s="134"/>
      <c r="B366" s="138"/>
      <c r="C366" s="135"/>
      <c r="D366" s="135"/>
    </row>
    <row r="367" spans="1:4">
      <c r="A367" s="134"/>
      <c r="B367" s="138"/>
      <c r="C367" s="135"/>
      <c r="D367" s="135"/>
    </row>
    <row r="368" spans="1:4">
      <c r="A368" s="134"/>
      <c r="B368" s="138"/>
      <c r="C368" s="135"/>
      <c r="D368" s="135"/>
    </row>
    <row r="369" spans="1:4">
      <c r="A369" s="134"/>
      <c r="B369" s="138"/>
      <c r="C369" s="135"/>
      <c r="D369" s="135"/>
    </row>
    <row r="370" spans="1:4">
      <c r="A370" s="134"/>
      <c r="B370" s="134"/>
      <c r="C370" s="135"/>
      <c r="D370" s="135"/>
    </row>
    <row r="371" spans="1:4">
      <c r="A371" s="134"/>
      <c r="B371" s="134"/>
      <c r="C371" s="135"/>
      <c r="D371" s="135"/>
    </row>
    <row r="372" spans="1:4">
      <c r="A372" s="134"/>
      <c r="B372" s="134"/>
      <c r="C372" s="135"/>
      <c r="D372" s="135"/>
    </row>
    <row r="373" spans="1:4">
      <c r="A373" s="134"/>
      <c r="B373" s="134"/>
      <c r="C373" s="135"/>
      <c r="D373" s="135"/>
    </row>
    <row r="374" spans="1:4">
      <c r="A374" s="134"/>
      <c r="B374" s="134"/>
      <c r="C374" s="135"/>
      <c r="D374" s="135"/>
    </row>
    <row r="375" spans="1:4">
      <c r="A375" s="134"/>
      <c r="B375" s="134"/>
      <c r="C375" s="135"/>
      <c r="D375" s="135"/>
    </row>
    <row r="376" spans="1:4">
      <c r="A376" s="134"/>
      <c r="B376" s="134"/>
      <c r="C376" s="135"/>
      <c r="D376" s="135"/>
    </row>
    <row r="377" spans="1:4">
      <c r="A377" s="134"/>
      <c r="B377" s="134"/>
      <c r="C377" s="135"/>
      <c r="D377" s="135"/>
    </row>
    <row r="378" spans="1:4">
      <c r="A378" s="134"/>
      <c r="B378" s="134"/>
      <c r="C378" s="135"/>
      <c r="D378" s="135"/>
    </row>
    <row r="379" spans="1:4">
      <c r="A379" s="134"/>
      <c r="B379" s="134"/>
      <c r="C379" s="135"/>
      <c r="D379" s="135"/>
    </row>
    <row r="380" spans="1:4">
      <c r="A380" s="134"/>
      <c r="B380" s="134"/>
      <c r="C380" s="135"/>
      <c r="D380" s="135"/>
    </row>
    <row r="381" spans="1:4">
      <c r="A381" s="134"/>
      <c r="B381" s="134"/>
      <c r="C381" s="135"/>
      <c r="D381" s="135"/>
    </row>
    <row r="382" spans="1:4">
      <c r="A382" s="134"/>
      <c r="B382" s="134"/>
      <c r="C382" s="135"/>
      <c r="D382" s="135"/>
    </row>
    <row r="383" spans="1:4">
      <c r="A383" s="134"/>
      <c r="B383" s="134"/>
      <c r="C383" s="135"/>
      <c r="D383" s="135"/>
    </row>
    <row r="384" spans="1:4">
      <c r="A384" s="134"/>
      <c r="B384" s="134"/>
      <c r="C384" s="135"/>
      <c r="D384" s="135"/>
    </row>
    <row r="385" spans="1:4">
      <c r="A385" s="134"/>
      <c r="B385" s="134"/>
      <c r="C385" s="135"/>
      <c r="D385" s="135"/>
    </row>
    <row r="386" spans="1:4">
      <c r="A386" s="134"/>
      <c r="B386" s="134"/>
      <c r="C386" s="135"/>
      <c r="D386" s="135"/>
    </row>
    <row r="387" spans="1:4">
      <c r="A387" s="134"/>
      <c r="B387" s="134"/>
      <c r="C387" s="135"/>
      <c r="D387" s="135"/>
    </row>
    <row r="388" spans="1:4">
      <c r="A388" s="134"/>
      <c r="B388" s="134"/>
      <c r="C388" s="135"/>
      <c r="D388" s="135"/>
    </row>
    <row r="389" spans="1:4">
      <c r="A389" s="134"/>
      <c r="B389" s="134"/>
      <c r="C389" s="135"/>
      <c r="D389" s="135"/>
    </row>
    <row r="390" spans="1:4">
      <c r="A390" s="134"/>
      <c r="B390" s="134"/>
      <c r="C390" s="135"/>
      <c r="D390" s="135"/>
    </row>
    <row r="391" spans="1:4">
      <c r="A391" s="134"/>
      <c r="B391" s="134"/>
      <c r="C391" s="135"/>
      <c r="D391" s="135"/>
    </row>
    <row r="392" spans="1:4">
      <c r="A392" s="134"/>
      <c r="B392" s="134"/>
      <c r="C392" s="135"/>
      <c r="D392" s="135"/>
    </row>
    <row r="393" spans="1:4">
      <c r="A393" s="134"/>
      <c r="B393" s="134"/>
      <c r="C393" s="135"/>
      <c r="D393" s="135"/>
    </row>
    <row r="394" spans="1:4">
      <c r="A394" s="134"/>
      <c r="B394" s="134"/>
      <c r="C394" s="135"/>
      <c r="D394" s="135"/>
    </row>
    <row r="395" spans="1:4">
      <c r="A395" s="134"/>
      <c r="B395" s="134"/>
      <c r="C395" s="135"/>
      <c r="D395" s="135"/>
    </row>
    <row r="396" spans="1:4">
      <c r="A396" s="134"/>
      <c r="B396" s="134"/>
      <c r="C396" s="135"/>
      <c r="D396" s="135"/>
    </row>
    <row r="397" spans="1:4">
      <c r="A397" s="134"/>
      <c r="B397" s="134"/>
      <c r="C397" s="135"/>
      <c r="D397" s="135"/>
    </row>
    <row r="398" spans="1:4">
      <c r="A398" s="134"/>
      <c r="B398" s="134"/>
      <c r="C398" s="135"/>
      <c r="D398" s="135"/>
    </row>
    <row r="399" spans="1:4">
      <c r="A399" s="134"/>
      <c r="B399" s="134"/>
      <c r="C399" s="135"/>
      <c r="D399" s="135"/>
    </row>
    <row r="400" spans="1:4">
      <c r="A400" s="134"/>
      <c r="B400" s="134"/>
      <c r="C400" s="135"/>
      <c r="D400" s="135"/>
    </row>
    <row r="401" spans="1:4">
      <c r="A401" s="134"/>
      <c r="B401" s="134"/>
      <c r="C401" s="135"/>
      <c r="D401" s="135"/>
    </row>
    <row r="402" spans="1:4">
      <c r="A402" s="134"/>
      <c r="B402" s="134"/>
      <c r="C402" s="135"/>
      <c r="D402" s="135"/>
    </row>
    <row r="403" spans="1:4">
      <c r="A403" s="134"/>
      <c r="B403" s="134"/>
      <c r="C403" s="135"/>
      <c r="D403" s="135"/>
    </row>
    <row r="404" spans="1:4">
      <c r="A404" s="134"/>
      <c r="B404" s="134"/>
      <c r="C404" s="135"/>
      <c r="D404" s="135"/>
    </row>
    <row r="405" spans="1:4">
      <c r="A405" s="134"/>
      <c r="B405" s="134"/>
      <c r="C405" s="135"/>
      <c r="D405" s="135"/>
    </row>
    <row r="406" spans="1:4">
      <c r="A406" s="134"/>
      <c r="B406" s="134"/>
      <c r="C406" s="135"/>
      <c r="D406" s="135"/>
    </row>
    <row r="407" spans="1:4">
      <c r="A407" s="134"/>
      <c r="B407" s="134"/>
      <c r="C407" s="135"/>
      <c r="D407" s="135"/>
    </row>
    <row r="408" spans="1:4">
      <c r="A408" s="134"/>
      <c r="B408" s="134"/>
      <c r="C408" s="135"/>
      <c r="D408" s="135"/>
    </row>
    <row r="409" spans="1:4">
      <c r="A409" s="134"/>
      <c r="B409" s="134"/>
      <c r="C409" s="135"/>
      <c r="D409" s="135"/>
    </row>
    <row r="410" spans="1:4">
      <c r="A410" s="134"/>
      <c r="B410" s="134"/>
      <c r="C410" s="135"/>
      <c r="D410" s="135"/>
    </row>
    <row r="411" spans="1:4">
      <c r="A411" s="134"/>
      <c r="B411" s="134"/>
      <c r="C411" s="135"/>
      <c r="D411" s="135"/>
    </row>
    <row r="412" spans="1:4">
      <c r="A412" s="134"/>
      <c r="B412" s="134"/>
      <c r="C412" s="135"/>
      <c r="D412" s="135"/>
    </row>
    <row r="413" spans="1:4">
      <c r="A413" s="134"/>
      <c r="B413" s="134"/>
      <c r="C413" s="135"/>
      <c r="D413" s="135"/>
    </row>
    <row r="414" spans="1:4">
      <c r="A414" s="134"/>
      <c r="B414" s="134"/>
      <c r="C414" s="135"/>
      <c r="D414" s="135"/>
    </row>
    <row r="415" spans="1:4">
      <c r="A415" s="134"/>
      <c r="B415" s="134"/>
      <c r="C415" s="135"/>
      <c r="D415" s="135"/>
    </row>
    <row r="416" spans="1:4">
      <c r="A416" s="134"/>
      <c r="B416" s="134"/>
      <c r="C416" s="135"/>
      <c r="D416" s="135"/>
    </row>
    <row r="417" spans="1:4">
      <c r="A417" s="134"/>
      <c r="B417" s="134"/>
      <c r="C417" s="135"/>
      <c r="D417" s="135"/>
    </row>
    <row r="418" spans="1:4">
      <c r="A418" s="134"/>
      <c r="B418" s="134"/>
      <c r="C418" s="135"/>
      <c r="D418" s="135"/>
    </row>
    <row r="419" spans="1:4">
      <c r="A419" s="134"/>
      <c r="B419" s="134"/>
      <c r="C419" s="135"/>
      <c r="D419" s="135"/>
    </row>
    <row r="420" spans="1:4">
      <c r="A420" s="134"/>
      <c r="B420" s="134"/>
      <c r="C420" s="135"/>
      <c r="D420" s="135"/>
    </row>
    <row r="421" spans="1:4">
      <c r="A421" s="134"/>
      <c r="B421" s="134"/>
      <c r="C421" s="135"/>
      <c r="D421" s="135"/>
    </row>
    <row r="422" spans="1:4">
      <c r="A422" s="134"/>
      <c r="B422" s="134"/>
      <c r="C422" s="135"/>
      <c r="D422" s="135"/>
    </row>
    <row r="423" spans="1:4">
      <c r="A423" s="134"/>
      <c r="B423" s="134"/>
      <c r="C423" s="135"/>
      <c r="D423" s="135"/>
    </row>
    <row r="424" spans="1:4">
      <c r="A424" s="134"/>
      <c r="B424" s="134"/>
      <c r="C424" s="135"/>
      <c r="D424" s="135"/>
    </row>
    <row r="425" spans="1:4">
      <c r="A425" s="134"/>
      <c r="B425" s="134"/>
      <c r="C425" s="135"/>
      <c r="D425" s="135"/>
    </row>
    <row r="426" spans="1:4">
      <c r="A426" s="134"/>
      <c r="B426" s="134"/>
      <c r="C426" s="135"/>
      <c r="D426" s="135"/>
    </row>
    <row r="427" spans="1:4">
      <c r="A427" s="134"/>
      <c r="B427" s="134"/>
      <c r="C427" s="135"/>
      <c r="D427" s="135"/>
    </row>
    <row r="428" spans="1:4">
      <c r="A428" s="134"/>
      <c r="B428" s="134"/>
      <c r="C428" s="135"/>
      <c r="D428" s="135"/>
    </row>
    <row r="429" spans="1:4">
      <c r="A429" s="134"/>
      <c r="B429" s="134"/>
      <c r="C429" s="135"/>
      <c r="D429" s="135"/>
    </row>
    <row r="430" spans="1:4">
      <c r="A430" s="134"/>
      <c r="B430" s="134"/>
      <c r="C430" s="135"/>
      <c r="D430" s="135"/>
    </row>
    <row r="431" spans="1:4">
      <c r="A431" s="134"/>
      <c r="B431" s="134"/>
      <c r="C431" s="135"/>
      <c r="D431" s="135"/>
    </row>
    <row r="432" spans="1:4">
      <c r="A432" s="134"/>
      <c r="B432" s="134"/>
      <c r="C432" s="135"/>
      <c r="D432" s="135"/>
    </row>
    <row r="433" spans="1:4">
      <c r="A433" s="134"/>
      <c r="B433" s="134"/>
      <c r="C433" s="135"/>
      <c r="D433" s="135"/>
    </row>
    <row r="434" spans="1:4">
      <c r="A434" s="134"/>
      <c r="B434" s="134"/>
      <c r="C434" s="135"/>
      <c r="D434" s="135"/>
    </row>
    <row r="435" spans="1:4">
      <c r="A435" s="134"/>
      <c r="B435" s="134"/>
      <c r="C435" s="135"/>
      <c r="D435" s="135"/>
    </row>
    <row r="436" spans="1:4">
      <c r="A436" s="134"/>
      <c r="B436" s="134"/>
      <c r="C436" s="135"/>
      <c r="D436" s="135"/>
    </row>
    <row r="437" spans="1:4">
      <c r="A437" s="134"/>
      <c r="B437" s="134"/>
      <c r="C437" s="135"/>
      <c r="D437" s="135"/>
    </row>
    <row r="438" spans="1:4">
      <c r="A438" s="134"/>
      <c r="B438" s="134"/>
      <c r="C438" s="135"/>
      <c r="D438" s="135"/>
    </row>
    <row r="439" spans="1:4">
      <c r="A439" s="134"/>
      <c r="B439" s="134"/>
      <c r="C439" s="135"/>
      <c r="D439" s="135"/>
    </row>
    <row r="440" spans="1:4">
      <c r="A440" s="134"/>
      <c r="B440" s="134"/>
      <c r="C440" s="135"/>
      <c r="D440" s="135"/>
    </row>
    <row r="441" spans="1:4">
      <c r="A441" s="134"/>
      <c r="B441" s="134"/>
      <c r="C441" s="135"/>
      <c r="D441" s="135"/>
    </row>
    <row r="442" spans="1:4">
      <c r="A442" s="134"/>
      <c r="B442" s="134"/>
      <c r="C442" s="135"/>
      <c r="D442" s="135"/>
    </row>
    <row r="443" spans="1:4">
      <c r="A443" s="134"/>
      <c r="B443" s="134"/>
      <c r="C443" s="135"/>
      <c r="D443" s="135"/>
    </row>
    <row r="444" spans="1:4">
      <c r="A444" s="134"/>
      <c r="B444" s="134"/>
      <c r="C444" s="135"/>
      <c r="D444" s="135"/>
    </row>
    <row r="445" spans="1:4">
      <c r="A445" s="134"/>
      <c r="B445" s="134"/>
      <c r="C445" s="135"/>
      <c r="D445" s="135"/>
    </row>
    <row r="446" spans="1:4">
      <c r="A446" s="134"/>
      <c r="B446" s="134"/>
      <c r="C446" s="135"/>
      <c r="D446" s="135"/>
    </row>
    <row r="447" spans="1:4">
      <c r="A447" s="134"/>
      <c r="B447" s="134"/>
      <c r="C447" s="135"/>
      <c r="D447" s="135"/>
    </row>
    <row r="448" spans="1:4">
      <c r="A448" s="134"/>
      <c r="B448" s="134"/>
      <c r="C448" s="135"/>
      <c r="D448" s="135"/>
    </row>
    <row r="449" spans="1:4">
      <c r="A449" s="134"/>
      <c r="B449" s="134"/>
      <c r="C449" s="135"/>
      <c r="D449" s="135"/>
    </row>
    <row r="450" spans="1:4">
      <c r="A450" s="134"/>
      <c r="B450" s="134"/>
      <c r="C450" s="135"/>
      <c r="D450" s="135"/>
    </row>
    <row r="451" spans="1:4">
      <c r="A451" s="134"/>
      <c r="B451" s="134"/>
      <c r="C451" s="135"/>
      <c r="D451" s="135"/>
    </row>
    <row r="452" spans="1:4">
      <c r="A452" s="134"/>
      <c r="B452" s="134"/>
      <c r="C452" s="135"/>
      <c r="D452" s="135"/>
    </row>
    <row r="453" spans="1:4">
      <c r="A453" s="134"/>
      <c r="B453" s="134"/>
      <c r="C453" s="135"/>
      <c r="D453" s="135"/>
    </row>
    <row r="454" spans="1:4">
      <c r="A454" s="134"/>
      <c r="B454" s="134"/>
      <c r="C454" s="135"/>
      <c r="D454" s="135"/>
    </row>
    <row r="455" spans="1:4">
      <c r="A455" s="134"/>
      <c r="B455" s="134"/>
      <c r="C455" s="135"/>
      <c r="D455" s="135"/>
    </row>
    <row r="456" spans="1:4">
      <c r="A456" s="134"/>
      <c r="B456" s="134"/>
      <c r="C456" s="135"/>
      <c r="D456" s="135"/>
    </row>
    <row r="457" spans="1:4">
      <c r="A457" s="134"/>
      <c r="B457" s="134"/>
      <c r="C457" s="135"/>
      <c r="D457" s="135"/>
    </row>
    <row r="458" spans="1:4">
      <c r="A458" s="134"/>
      <c r="B458" s="134"/>
      <c r="C458" s="135"/>
      <c r="D458" s="135"/>
    </row>
    <row r="459" spans="1:4">
      <c r="A459" s="134"/>
      <c r="B459" s="134"/>
      <c r="C459" s="135"/>
      <c r="D459" s="135"/>
    </row>
    <row r="460" spans="1:4">
      <c r="A460" s="134"/>
      <c r="B460" s="134"/>
      <c r="C460" s="135"/>
      <c r="D460" s="135"/>
    </row>
    <row r="461" spans="1:4">
      <c r="A461" s="134"/>
      <c r="B461" s="134"/>
      <c r="C461" s="135"/>
      <c r="D461" s="135"/>
    </row>
    <row r="462" spans="1:4">
      <c r="A462" s="134"/>
      <c r="B462" s="134"/>
      <c r="C462" s="135"/>
      <c r="D462" s="135"/>
    </row>
    <row r="463" spans="1:4">
      <c r="A463" s="134"/>
      <c r="B463" s="134"/>
      <c r="C463" s="135"/>
      <c r="D463" s="135"/>
    </row>
    <row r="464" spans="1:4">
      <c r="A464" s="134"/>
      <c r="B464" s="134"/>
      <c r="C464" s="135"/>
      <c r="D464" s="135"/>
    </row>
    <row r="465" spans="1:4">
      <c r="A465" s="134"/>
      <c r="B465" s="134"/>
      <c r="C465" s="135"/>
      <c r="D465" s="135"/>
    </row>
    <row r="466" spans="1:4">
      <c r="A466" s="134"/>
      <c r="B466" s="134"/>
      <c r="C466" s="135"/>
      <c r="D466" s="135"/>
    </row>
    <row r="467" spans="1:4">
      <c r="A467" s="134"/>
      <c r="B467" s="134"/>
      <c r="C467" s="135"/>
      <c r="D467" s="135"/>
    </row>
    <row r="468" spans="1:4">
      <c r="A468" s="134"/>
      <c r="B468" s="134"/>
      <c r="C468" s="135"/>
      <c r="D468" s="135"/>
    </row>
    <row r="469" spans="1:4">
      <c r="A469" s="134"/>
      <c r="B469" s="134"/>
      <c r="C469" s="135"/>
      <c r="D469" s="135"/>
    </row>
    <row r="470" spans="1:4">
      <c r="A470" s="134"/>
      <c r="B470" s="134"/>
      <c r="C470" s="135"/>
      <c r="D470" s="135"/>
    </row>
    <row r="471" spans="1:4">
      <c r="A471" s="134"/>
      <c r="B471" s="134"/>
      <c r="C471" s="135"/>
      <c r="D471" s="135"/>
    </row>
    <row r="472" spans="1:4">
      <c r="A472" s="134"/>
      <c r="B472" s="134"/>
      <c r="C472" s="135"/>
      <c r="D472" s="135"/>
    </row>
    <row r="473" spans="1:4">
      <c r="A473" s="134"/>
      <c r="B473" s="134"/>
      <c r="C473" s="135"/>
      <c r="D473" s="135"/>
    </row>
    <row r="474" spans="1:4">
      <c r="A474" s="134"/>
      <c r="B474" s="134"/>
      <c r="C474" s="135"/>
      <c r="D474" s="135"/>
    </row>
    <row r="475" spans="1:4">
      <c r="A475" s="134"/>
      <c r="B475" s="134"/>
      <c r="C475" s="135"/>
      <c r="D475" s="135"/>
    </row>
    <row r="476" spans="1:4">
      <c r="A476" s="134"/>
      <c r="B476" s="134"/>
      <c r="C476" s="135"/>
      <c r="D476" s="135"/>
    </row>
    <row r="477" spans="1:4">
      <c r="A477" s="134"/>
      <c r="B477" s="134"/>
      <c r="C477" s="135"/>
      <c r="D477" s="135"/>
    </row>
    <row r="478" spans="1:4">
      <c r="A478" s="134"/>
      <c r="B478" s="134"/>
      <c r="C478" s="135"/>
      <c r="D478" s="135"/>
    </row>
    <row r="479" spans="1:4">
      <c r="A479" s="134"/>
      <c r="B479" s="134"/>
      <c r="C479" s="135"/>
      <c r="D479" s="135"/>
    </row>
    <row r="480" spans="1:4">
      <c r="A480" s="134"/>
      <c r="B480" s="134"/>
      <c r="C480" s="135"/>
      <c r="D480" s="135"/>
    </row>
    <row r="481" spans="1:4">
      <c r="A481" s="134"/>
      <c r="B481" s="134"/>
      <c r="C481" s="135"/>
      <c r="D481" s="135"/>
    </row>
    <row r="482" spans="1:4">
      <c r="A482" s="134"/>
      <c r="B482" s="134"/>
      <c r="C482" s="135"/>
      <c r="D482" s="135"/>
    </row>
    <row r="483" spans="1:4">
      <c r="A483" s="134"/>
      <c r="B483" s="134"/>
      <c r="C483" s="135"/>
      <c r="D483" s="135"/>
    </row>
    <row r="484" spans="1:4">
      <c r="A484" s="134"/>
      <c r="B484" s="134"/>
      <c r="C484" s="135"/>
      <c r="D484" s="135"/>
    </row>
    <row r="485" spans="1:4">
      <c r="A485" s="134"/>
      <c r="B485" s="134"/>
      <c r="C485" s="135"/>
      <c r="D485" s="135"/>
    </row>
    <row r="486" spans="1:4">
      <c r="A486" s="134"/>
      <c r="B486" s="134"/>
      <c r="C486" s="135"/>
      <c r="D486" s="135"/>
    </row>
    <row r="487" spans="1:4">
      <c r="A487" s="134"/>
      <c r="B487" s="134"/>
      <c r="C487" s="135"/>
      <c r="D487" s="135"/>
    </row>
    <row r="488" spans="1:4">
      <c r="A488" s="134"/>
      <c r="B488" s="134"/>
      <c r="C488" s="135"/>
      <c r="D488" s="135"/>
    </row>
    <row r="489" spans="1:4">
      <c r="A489" s="134"/>
      <c r="B489" s="134"/>
      <c r="C489" s="135"/>
      <c r="D489" s="135"/>
    </row>
    <row r="490" spans="1:4">
      <c r="A490" s="134"/>
      <c r="B490" s="134"/>
      <c r="C490" s="135"/>
      <c r="D490" s="135"/>
    </row>
    <row r="491" spans="1:4">
      <c r="A491" s="134"/>
      <c r="B491" s="134"/>
      <c r="C491" s="135"/>
      <c r="D491" s="135"/>
    </row>
    <row r="492" spans="1:4">
      <c r="A492" s="134"/>
      <c r="B492" s="134"/>
      <c r="C492" s="135"/>
      <c r="D492" s="135"/>
    </row>
    <row r="493" spans="1:4">
      <c r="A493" s="134"/>
      <c r="B493" s="134"/>
      <c r="C493" s="135"/>
      <c r="D493" s="135"/>
    </row>
    <row r="494" spans="1:4">
      <c r="A494" s="134"/>
      <c r="B494" s="134"/>
      <c r="C494" s="135"/>
      <c r="D494" s="135"/>
    </row>
    <row r="495" spans="1:4">
      <c r="A495" s="134"/>
      <c r="B495" s="134"/>
      <c r="C495" s="135"/>
      <c r="D495" s="135"/>
    </row>
    <row r="496" spans="1:4">
      <c r="A496" s="134"/>
      <c r="B496" s="134"/>
      <c r="C496" s="135"/>
      <c r="D496" s="135"/>
    </row>
    <row r="497" spans="1:4">
      <c r="A497" s="134"/>
      <c r="B497" s="134"/>
      <c r="C497" s="135"/>
      <c r="D497" s="135"/>
    </row>
    <row r="498" spans="1:4">
      <c r="A498" s="134"/>
      <c r="B498" s="134"/>
      <c r="C498" s="135"/>
      <c r="D498" s="135"/>
    </row>
    <row r="499" spans="1:4">
      <c r="A499" s="134"/>
      <c r="B499" s="134"/>
      <c r="C499" s="135"/>
      <c r="D499" s="135"/>
    </row>
    <row r="500" spans="1:4">
      <c r="A500" s="134"/>
      <c r="B500" s="134"/>
      <c r="C500" s="135"/>
      <c r="D500" s="135"/>
    </row>
    <row r="501" spans="1:4">
      <c r="A501" s="134"/>
      <c r="B501" s="134"/>
      <c r="C501" s="135"/>
      <c r="D501" s="135"/>
    </row>
    <row r="502" spans="1:4">
      <c r="A502" s="134"/>
      <c r="B502" s="134"/>
      <c r="C502" s="135"/>
      <c r="D502" s="135"/>
    </row>
    <row r="503" spans="1:4">
      <c r="A503" s="134"/>
      <c r="B503" s="134"/>
      <c r="C503" s="135"/>
      <c r="D503" s="135"/>
    </row>
    <row r="504" spans="1:4">
      <c r="A504" s="134"/>
      <c r="B504" s="134"/>
      <c r="C504" s="135"/>
      <c r="D504" s="135"/>
    </row>
    <row r="505" spans="1:4">
      <c r="A505" s="134"/>
      <c r="B505" s="134"/>
      <c r="C505" s="135"/>
      <c r="D505" s="135"/>
    </row>
    <row r="506" spans="1:4">
      <c r="A506" s="134"/>
      <c r="B506" s="134"/>
      <c r="C506" s="135"/>
      <c r="D506" s="135"/>
    </row>
    <row r="507" spans="1:4">
      <c r="A507" s="134"/>
      <c r="B507" s="134"/>
      <c r="C507" s="135"/>
      <c r="D507" s="135"/>
    </row>
    <row r="508" spans="1:4">
      <c r="A508" s="134"/>
      <c r="B508" s="134"/>
      <c r="C508" s="135"/>
      <c r="D508" s="135"/>
    </row>
    <row r="509" spans="1:4">
      <c r="A509" s="134"/>
      <c r="B509" s="134"/>
      <c r="C509" s="135"/>
      <c r="D509" s="135"/>
    </row>
    <row r="510" spans="1:4">
      <c r="A510" s="134"/>
      <c r="B510" s="134"/>
      <c r="C510" s="135"/>
      <c r="D510" s="135"/>
    </row>
    <row r="511" spans="1:4">
      <c r="A511" s="134"/>
      <c r="B511" s="134"/>
      <c r="C511" s="135"/>
      <c r="D511" s="135"/>
    </row>
    <row r="512" spans="1:4">
      <c r="A512" s="134"/>
      <c r="B512" s="134"/>
      <c r="C512" s="135"/>
      <c r="D512" s="135"/>
    </row>
    <row r="513" spans="1:4">
      <c r="A513" s="134"/>
      <c r="B513" s="134"/>
      <c r="C513" s="135"/>
      <c r="D513" s="135"/>
    </row>
    <row r="514" spans="1:4">
      <c r="A514" s="134"/>
      <c r="B514" s="134"/>
      <c r="C514" s="135"/>
      <c r="D514" s="135"/>
    </row>
    <row r="515" spans="1:4">
      <c r="A515" s="134"/>
      <c r="B515" s="134"/>
      <c r="C515" s="135"/>
      <c r="D515" s="135"/>
    </row>
    <row r="516" spans="1:4">
      <c r="A516" s="134"/>
      <c r="B516" s="134"/>
      <c r="C516" s="135"/>
      <c r="D516" s="135"/>
    </row>
    <row r="517" spans="1:4">
      <c r="A517" s="134"/>
      <c r="B517" s="134"/>
      <c r="C517" s="135"/>
      <c r="D517" s="135"/>
    </row>
    <row r="518" spans="1:4">
      <c r="A518" s="134"/>
      <c r="B518" s="134"/>
      <c r="C518" s="135"/>
      <c r="D518" s="135"/>
    </row>
    <row r="519" spans="1:4">
      <c r="A519" s="134"/>
      <c r="B519" s="134"/>
      <c r="C519" s="135"/>
      <c r="D519" s="135"/>
    </row>
    <row r="520" spans="1:4">
      <c r="A520" s="134"/>
      <c r="B520" s="134"/>
      <c r="C520" s="135"/>
      <c r="D520" s="135"/>
    </row>
    <row r="521" spans="1:4">
      <c r="A521" s="134"/>
      <c r="B521" s="134"/>
      <c r="C521" s="135"/>
      <c r="D521" s="135"/>
    </row>
    <row r="522" spans="1:4">
      <c r="A522" s="134"/>
      <c r="B522" s="134"/>
      <c r="C522" s="135"/>
      <c r="D522" s="135"/>
    </row>
    <row r="523" spans="1:4">
      <c r="A523" s="134"/>
      <c r="B523" s="134"/>
      <c r="C523" s="135"/>
      <c r="D523" s="135"/>
    </row>
    <row r="524" spans="1:4">
      <c r="A524" s="134"/>
      <c r="B524" s="134"/>
      <c r="C524" s="135"/>
      <c r="D524" s="135"/>
    </row>
    <row r="525" spans="1:4">
      <c r="A525" s="134"/>
      <c r="B525" s="134"/>
      <c r="C525" s="135"/>
      <c r="D525" s="135"/>
    </row>
    <row r="526" spans="1:4">
      <c r="A526" s="134"/>
      <c r="B526" s="134"/>
      <c r="C526" s="135"/>
      <c r="D526" s="135"/>
    </row>
    <row r="527" spans="1:4">
      <c r="A527" s="134"/>
      <c r="B527" s="134"/>
      <c r="C527" s="135"/>
      <c r="D527" s="135"/>
    </row>
    <row r="528" spans="1:4">
      <c r="A528" s="134"/>
      <c r="B528" s="134"/>
      <c r="C528" s="135"/>
      <c r="D528" s="135"/>
    </row>
    <row r="529" spans="1:4">
      <c r="A529" s="134"/>
      <c r="B529" s="134"/>
      <c r="C529" s="135"/>
      <c r="D529" s="135"/>
    </row>
    <row r="530" spans="1:4">
      <c r="A530" s="134"/>
      <c r="B530" s="134"/>
      <c r="C530" s="135"/>
      <c r="D530" s="135"/>
    </row>
    <row r="531" spans="1:4">
      <c r="A531" s="134"/>
      <c r="B531" s="134"/>
      <c r="C531" s="135"/>
      <c r="D531" s="135"/>
    </row>
    <row r="532" spans="1:4">
      <c r="A532" s="134"/>
      <c r="B532" s="134"/>
      <c r="C532" s="135"/>
      <c r="D532" s="135"/>
    </row>
    <row r="533" spans="1:4">
      <c r="A533" s="134"/>
      <c r="B533" s="134"/>
      <c r="C533" s="135"/>
      <c r="D533" s="135"/>
    </row>
    <row r="534" spans="1:4">
      <c r="A534" s="134"/>
      <c r="B534" s="134"/>
      <c r="C534" s="135"/>
      <c r="D534" s="135"/>
    </row>
    <row r="535" spans="1:4">
      <c r="A535" s="134"/>
      <c r="B535" s="134"/>
      <c r="C535" s="135"/>
      <c r="D535" s="135"/>
    </row>
    <row r="536" spans="1:4">
      <c r="A536" s="134"/>
      <c r="B536" s="134"/>
      <c r="C536" s="135"/>
      <c r="D536" s="135"/>
    </row>
    <row r="537" spans="1:4">
      <c r="A537" s="134"/>
      <c r="B537" s="134"/>
      <c r="C537" s="135"/>
      <c r="D537" s="135"/>
    </row>
    <row r="538" spans="1:4">
      <c r="A538" s="134"/>
      <c r="B538" s="134"/>
      <c r="C538" s="135"/>
      <c r="D538" s="135"/>
    </row>
    <row r="539" spans="1:4">
      <c r="A539" s="134"/>
      <c r="B539" s="134"/>
      <c r="C539" s="135"/>
      <c r="D539" s="135"/>
    </row>
    <row r="540" spans="1:4">
      <c r="A540" s="134"/>
      <c r="B540" s="134"/>
      <c r="C540" s="135"/>
      <c r="D540" s="135"/>
    </row>
    <row r="541" spans="1:4">
      <c r="A541" s="134"/>
      <c r="B541" s="134"/>
      <c r="C541" s="135"/>
      <c r="D541" s="135"/>
    </row>
    <row r="542" spans="1:4">
      <c r="A542" s="134"/>
      <c r="B542" s="134"/>
      <c r="C542" s="135"/>
      <c r="D542" s="135"/>
    </row>
    <row r="543" spans="1:4">
      <c r="A543" s="134"/>
      <c r="B543" s="134"/>
      <c r="C543" s="135"/>
      <c r="D543" s="135"/>
    </row>
    <row r="544" spans="1:4">
      <c r="A544" s="134"/>
      <c r="B544" s="134"/>
      <c r="C544" s="135"/>
      <c r="D544" s="135"/>
    </row>
    <row r="545" spans="1:4">
      <c r="A545" s="134"/>
      <c r="B545" s="134"/>
      <c r="C545" s="135"/>
      <c r="D545" s="135"/>
    </row>
    <row r="546" spans="1:4">
      <c r="A546" s="134"/>
      <c r="B546" s="134"/>
      <c r="C546" s="135"/>
      <c r="D546" s="135"/>
    </row>
    <row r="547" spans="1:4">
      <c r="A547" s="134"/>
      <c r="B547" s="134"/>
      <c r="C547" s="135"/>
      <c r="D547" s="135"/>
    </row>
    <row r="548" spans="1:4">
      <c r="A548" s="134"/>
      <c r="B548" s="134"/>
      <c r="C548" s="135"/>
      <c r="D548" s="135"/>
    </row>
    <row r="549" spans="1:4">
      <c r="A549" s="134"/>
      <c r="B549" s="134"/>
      <c r="C549" s="135"/>
      <c r="D549" s="135"/>
    </row>
    <row r="550" spans="1:4">
      <c r="A550" s="134"/>
      <c r="B550" s="134"/>
      <c r="C550" s="135"/>
      <c r="D550" s="135"/>
    </row>
    <row r="551" spans="1:4">
      <c r="A551" s="134"/>
      <c r="B551" s="134"/>
      <c r="C551" s="135"/>
      <c r="D551" s="135"/>
    </row>
    <row r="552" spans="1:4">
      <c r="A552" s="134"/>
      <c r="B552" s="134"/>
      <c r="C552" s="135"/>
      <c r="D552" s="135"/>
    </row>
    <row r="553" spans="1:4">
      <c r="A553" s="134"/>
      <c r="B553" s="134"/>
      <c r="C553" s="135"/>
      <c r="D553" s="135"/>
    </row>
    <row r="554" spans="1:4">
      <c r="A554" s="134"/>
      <c r="B554" s="134"/>
      <c r="C554" s="135"/>
      <c r="D554" s="135"/>
    </row>
    <row r="555" spans="1:4">
      <c r="A555" s="134"/>
      <c r="B555" s="134"/>
      <c r="C555" s="135"/>
      <c r="D555" s="135"/>
    </row>
    <row r="556" spans="1:4">
      <c r="A556" s="134"/>
      <c r="B556" s="134"/>
      <c r="C556" s="135"/>
      <c r="D556" s="135"/>
    </row>
    <row r="557" spans="1:4">
      <c r="A557" s="134"/>
      <c r="B557" s="134"/>
      <c r="C557" s="135"/>
      <c r="D557" s="135"/>
    </row>
    <row r="558" spans="1:4">
      <c r="A558" s="134"/>
      <c r="B558" s="134"/>
      <c r="C558" s="135"/>
      <c r="D558" s="135"/>
    </row>
    <row r="559" spans="1:4">
      <c r="A559" s="134"/>
      <c r="B559" s="134"/>
      <c r="C559" s="135"/>
      <c r="D559" s="135"/>
    </row>
    <row r="560" spans="1:4">
      <c r="A560" s="134"/>
      <c r="B560" s="134"/>
      <c r="C560" s="135"/>
      <c r="D560" s="135"/>
    </row>
    <row r="561" spans="1:4">
      <c r="A561" s="134"/>
      <c r="B561" s="134"/>
      <c r="C561" s="135"/>
      <c r="D561" s="135"/>
    </row>
    <row r="562" spans="1:4">
      <c r="A562" s="134"/>
      <c r="B562" s="134"/>
      <c r="C562" s="135"/>
      <c r="D562" s="135"/>
    </row>
    <row r="563" spans="1:4">
      <c r="A563" s="134"/>
      <c r="B563" s="134"/>
      <c r="C563" s="135"/>
      <c r="D563" s="135"/>
    </row>
    <row r="564" spans="1:4">
      <c r="A564" s="134"/>
      <c r="B564" s="134"/>
      <c r="C564" s="135"/>
      <c r="D564" s="135"/>
    </row>
    <row r="565" spans="1:4">
      <c r="A565" s="134"/>
      <c r="B565" s="134"/>
      <c r="C565" s="135"/>
      <c r="D565" s="135"/>
    </row>
    <row r="566" spans="1:4">
      <c r="A566" s="134"/>
      <c r="B566" s="134"/>
      <c r="C566" s="135"/>
      <c r="D566" s="135"/>
    </row>
    <row r="567" spans="1:4">
      <c r="A567" s="134"/>
      <c r="B567" s="134"/>
      <c r="C567" s="135"/>
      <c r="D567" s="135"/>
    </row>
    <row r="568" spans="1:4">
      <c r="A568" s="134"/>
      <c r="B568" s="134"/>
      <c r="C568" s="135"/>
      <c r="D568" s="135"/>
    </row>
    <row r="569" spans="1:4">
      <c r="A569" s="134"/>
      <c r="B569" s="134"/>
      <c r="C569" s="135"/>
      <c r="D569" s="135"/>
    </row>
    <row r="570" spans="1:4">
      <c r="A570" s="134"/>
      <c r="B570" s="134"/>
      <c r="C570" s="135"/>
      <c r="D570" s="135"/>
    </row>
    <row r="571" spans="1:4">
      <c r="A571" s="134"/>
      <c r="B571" s="134"/>
      <c r="C571" s="135"/>
      <c r="D571" s="135"/>
    </row>
    <row r="572" spans="1:4">
      <c r="A572" s="134"/>
      <c r="B572" s="134"/>
      <c r="C572" s="135"/>
      <c r="D572" s="135"/>
    </row>
    <row r="573" spans="1:4">
      <c r="A573" s="134"/>
      <c r="B573" s="134"/>
      <c r="C573" s="135"/>
      <c r="D573" s="135"/>
    </row>
    <row r="574" spans="1:4">
      <c r="A574" s="134"/>
      <c r="B574" s="134"/>
      <c r="C574" s="135"/>
      <c r="D574" s="135"/>
    </row>
    <row r="575" spans="1:4">
      <c r="A575" s="134"/>
      <c r="B575" s="134"/>
      <c r="C575" s="135"/>
      <c r="D575" s="135"/>
    </row>
    <row r="576" spans="1:4">
      <c r="A576" s="134"/>
      <c r="B576" s="134"/>
      <c r="C576" s="135"/>
      <c r="D576" s="135"/>
    </row>
    <row r="577" spans="1:4">
      <c r="A577" s="134"/>
      <c r="B577" s="134"/>
      <c r="C577" s="135"/>
      <c r="D577" s="135"/>
    </row>
    <row r="578" spans="1:4">
      <c r="A578" s="134"/>
      <c r="B578" s="134"/>
      <c r="C578" s="135"/>
      <c r="D578" s="135"/>
    </row>
    <row r="579" spans="1:4">
      <c r="A579" s="134"/>
      <c r="B579" s="134"/>
      <c r="C579" s="135"/>
      <c r="D579" s="135"/>
    </row>
    <row r="580" spans="1:4">
      <c r="A580" s="134"/>
      <c r="B580" s="134"/>
      <c r="C580" s="135"/>
      <c r="D580" s="135"/>
    </row>
    <row r="581" spans="1:4">
      <c r="A581" s="134"/>
      <c r="B581" s="134"/>
      <c r="C581" s="135"/>
      <c r="D581" s="135"/>
    </row>
    <row r="582" spans="1:4">
      <c r="A582" s="134"/>
      <c r="B582" s="134"/>
      <c r="C582" s="135"/>
      <c r="D582" s="135"/>
    </row>
    <row r="583" spans="1:4">
      <c r="A583" s="134"/>
      <c r="B583" s="134"/>
      <c r="C583" s="135"/>
      <c r="D583" s="135"/>
    </row>
    <row r="584" spans="1:4">
      <c r="A584" s="134"/>
      <c r="B584" s="134"/>
      <c r="C584" s="135"/>
      <c r="D584" s="135"/>
    </row>
    <row r="585" spans="1:4">
      <c r="A585" s="134"/>
      <c r="B585" s="134"/>
      <c r="C585" s="135"/>
      <c r="D585" s="135"/>
    </row>
    <row r="586" spans="1:4">
      <c r="A586" s="134"/>
      <c r="B586" s="134"/>
      <c r="C586" s="135"/>
      <c r="D586" s="135"/>
    </row>
    <row r="587" spans="1:4">
      <c r="A587" s="134"/>
      <c r="B587" s="134"/>
      <c r="C587" s="135"/>
      <c r="D587" s="135"/>
    </row>
    <row r="588" spans="1:4">
      <c r="A588" s="134"/>
      <c r="B588" s="134"/>
      <c r="C588" s="135"/>
      <c r="D588" s="135"/>
    </row>
    <row r="589" spans="1:4">
      <c r="A589" s="134"/>
      <c r="B589" s="134"/>
      <c r="C589" s="135"/>
      <c r="D589" s="135"/>
    </row>
    <row r="590" spans="1:4">
      <c r="A590" s="134"/>
      <c r="B590" s="134"/>
      <c r="C590" s="135"/>
      <c r="D590" s="135"/>
    </row>
    <row r="591" spans="1:4">
      <c r="A591" s="134"/>
      <c r="B591" s="134"/>
      <c r="C591" s="135"/>
      <c r="D591" s="135"/>
    </row>
    <row r="592" spans="1:4">
      <c r="A592" s="134"/>
      <c r="B592" s="134"/>
      <c r="C592" s="135"/>
      <c r="D592" s="135"/>
    </row>
    <row r="593" spans="1:4">
      <c r="A593" s="134"/>
      <c r="B593" s="134"/>
      <c r="C593" s="135"/>
      <c r="D593" s="135"/>
    </row>
    <row r="594" spans="1:4">
      <c r="A594" s="134"/>
      <c r="B594" s="134"/>
      <c r="C594" s="135"/>
      <c r="D594" s="135"/>
    </row>
    <row r="595" spans="1:4">
      <c r="A595" s="134"/>
      <c r="B595" s="134"/>
      <c r="C595" s="135"/>
      <c r="D595" s="135"/>
    </row>
    <row r="596" spans="1:4">
      <c r="A596" s="134"/>
      <c r="B596" s="134"/>
      <c r="C596" s="135"/>
      <c r="D596" s="135"/>
    </row>
    <row r="597" spans="1:4">
      <c r="A597" s="134"/>
      <c r="B597" s="134"/>
      <c r="C597" s="135"/>
      <c r="D597" s="135"/>
    </row>
    <row r="598" spans="1:4">
      <c r="A598" s="134"/>
      <c r="B598" s="134"/>
      <c r="C598" s="135"/>
      <c r="D598" s="135"/>
    </row>
    <row r="599" spans="1:4">
      <c r="A599" s="134"/>
      <c r="B599" s="134"/>
      <c r="C599" s="135"/>
      <c r="D599" s="135"/>
    </row>
    <row r="600" spans="1:4">
      <c r="A600" s="134"/>
      <c r="B600" s="134"/>
      <c r="C600" s="135"/>
      <c r="D600" s="135"/>
    </row>
    <row r="601" spans="1:4">
      <c r="A601" s="134"/>
      <c r="B601" s="134"/>
      <c r="C601" s="135"/>
      <c r="D601" s="135"/>
    </row>
    <row r="602" spans="1:4">
      <c r="A602" s="134"/>
      <c r="B602" s="134"/>
      <c r="C602" s="135"/>
      <c r="D602" s="135"/>
    </row>
    <row r="603" spans="1:4">
      <c r="A603" s="134"/>
      <c r="B603" s="134"/>
      <c r="C603" s="135"/>
      <c r="D603" s="135"/>
    </row>
    <row r="604" spans="1:4">
      <c r="A604" s="134"/>
      <c r="B604" s="134"/>
      <c r="C604" s="135"/>
      <c r="D604" s="135"/>
    </row>
    <row r="605" spans="1:4">
      <c r="A605" s="134"/>
      <c r="B605" s="134"/>
      <c r="C605" s="135"/>
      <c r="D605" s="135"/>
    </row>
    <row r="606" spans="1:4">
      <c r="A606" s="134"/>
      <c r="B606" s="134"/>
      <c r="C606" s="135"/>
      <c r="D606" s="135"/>
    </row>
    <row r="607" spans="1:4">
      <c r="A607" s="134"/>
      <c r="B607" s="134"/>
      <c r="C607" s="135"/>
      <c r="D607" s="135"/>
    </row>
    <row r="608" spans="1:4">
      <c r="A608" s="134"/>
      <c r="B608" s="134"/>
      <c r="C608" s="135"/>
      <c r="D608" s="135"/>
    </row>
    <row r="609" spans="1:4">
      <c r="A609" s="134"/>
      <c r="B609" s="134"/>
      <c r="C609" s="135"/>
      <c r="D609" s="135"/>
    </row>
    <row r="610" spans="1:4">
      <c r="A610" s="134"/>
      <c r="B610" s="134"/>
      <c r="C610" s="135"/>
      <c r="D610" s="135"/>
    </row>
    <row r="611" spans="1:4">
      <c r="A611" s="134"/>
      <c r="B611" s="134"/>
      <c r="C611" s="135"/>
      <c r="D611" s="135"/>
    </row>
    <row r="612" spans="1:4">
      <c r="A612" s="134"/>
      <c r="B612" s="134"/>
      <c r="C612" s="135"/>
      <c r="D612" s="135"/>
    </row>
    <row r="613" spans="1:4">
      <c r="A613" s="134"/>
      <c r="B613" s="134"/>
      <c r="C613" s="135"/>
      <c r="D613" s="135"/>
    </row>
    <row r="614" spans="1:4">
      <c r="A614" s="134"/>
      <c r="B614" s="134"/>
      <c r="C614" s="135"/>
      <c r="D614" s="135"/>
    </row>
    <row r="615" spans="1:4">
      <c r="A615" s="134"/>
      <c r="B615" s="134"/>
      <c r="C615" s="135"/>
      <c r="D615" s="135"/>
    </row>
    <row r="616" spans="1:4">
      <c r="A616" s="134"/>
      <c r="B616" s="134"/>
      <c r="C616" s="135"/>
      <c r="D616" s="135"/>
    </row>
    <row r="617" spans="1:4">
      <c r="A617" s="134"/>
      <c r="B617" s="134"/>
      <c r="C617" s="135"/>
      <c r="D617" s="135"/>
    </row>
    <row r="618" spans="1:4">
      <c r="A618" s="134"/>
      <c r="B618" s="134"/>
      <c r="C618" s="135"/>
      <c r="D618" s="135"/>
    </row>
    <row r="619" spans="1:4">
      <c r="A619" s="134"/>
      <c r="B619" s="134"/>
      <c r="C619" s="135"/>
      <c r="D619" s="135"/>
    </row>
    <row r="620" spans="1:4">
      <c r="A620" s="134"/>
      <c r="B620" s="134"/>
      <c r="C620" s="135"/>
      <c r="D620" s="135"/>
    </row>
    <row r="621" spans="1:4">
      <c r="A621" s="134"/>
      <c r="B621" s="134"/>
      <c r="C621" s="135"/>
      <c r="D621" s="135"/>
    </row>
    <row r="622" spans="1:4">
      <c r="A622" s="134"/>
      <c r="B622" s="134"/>
      <c r="C622" s="135"/>
      <c r="D622" s="135"/>
    </row>
    <row r="623" spans="1:4">
      <c r="A623" s="134"/>
      <c r="B623" s="134"/>
      <c r="C623" s="135"/>
      <c r="D623" s="135"/>
    </row>
    <row r="624" spans="1:4">
      <c r="A624" s="134"/>
      <c r="B624" s="134"/>
      <c r="C624" s="135"/>
      <c r="D624" s="135"/>
    </row>
    <row r="625" spans="1:4">
      <c r="A625" s="134"/>
      <c r="B625" s="134"/>
      <c r="C625" s="135"/>
      <c r="D625" s="135"/>
    </row>
    <row r="626" spans="1:4">
      <c r="A626" s="134"/>
      <c r="B626" s="134"/>
      <c r="C626" s="135"/>
      <c r="D626" s="135"/>
    </row>
    <row r="627" spans="1:4">
      <c r="A627" s="134"/>
      <c r="B627" s="134"/>
      <c r="C627" s="135"/>
      <c r="D627" s="135"/>
    </row>
    <row r="628" spans="1:4">
      <c r="A628" s="134"/>
      <c r="B628" s="134"/>
      <c r="C628" s="135"/>
      <c r="D628" s="135"/>
    </row>
    <row r="629" spans="1:4">
      <c r="A629" s="134"/>
      <c r="B629" s="134"/>
      <c r="C629" s="135"/>
      <c r="D629" s="135"/>
    </row>
    <row r="630" spans="1:4">
      <c r="A630" s="134"/>
      <c r="B630" s="134"/>
      <c r="C630" s="135"/>
      <c r="D630" s="135"/>
    </row>
    <row r="631" spans="1:4">
      <c r="A631" s="134"/>
      <c r="B631" s="134"/>
      <c r="C631" s="135"/>
      <c r="D631" s="135"/>
    </row>
    <row r="632" spans="1:4">
      <c r="A632" s="134"/>
      <c r="B632" s="134"/>
      <c r="C632" s="135"/>
      <c r="D632" s="135"/>
    </row>
    <row r="633" spans="1:4">
      <c r="A633" s="134"/>
      <c r="B633" s="134"/>
      <c r="C633" s="135"/>
      <c r="D633" s="135"/>
    </row>
    <row r="634" spans="1:4">
      <c r="A634" s="134"/>
      <c r="B634" s="134"/>
      <c r="C634" s="135"/>
      <c r="D634" s="135"/>
    </row>
    <row r="635" spans="1:4">
      <c r="A635" s="134"/>
      <c r="B635" s="134"/>
      <c r="C635" s="135"/>
      <c r="D635" s="135"/>
    </row>
    <row r="636" spans="1:4">
      <c r="A636" s="134"/>
      <c r="B636" s="134"/>
      <c r="C636" s="135"/>
      <c r="D636" s="135"/>
    </row>
    <row r="637" spans="1:4">
      <c r="A637" s="134"/>
      <c r="B637" s="134"/>
      <c r="C637" s="135"/>
      <c r="D637" s="135"/>
    </row>
    <row r="638" spans="1:4">
      <c r="A638" s="134"/>
      <c r="B638" s="134"/>
      <c r="C638" s="135"/>
      <c r="D638" s="135"/>
    </row>
    <row r="639" spans="1:4">
      <c r="A639" s="134"/>
      <c r="B639" s="134"/>
      <c r="C639" s="135"/>
      <c r="D639" s="135"/>
    </row>
    <row r="640" spans="1:4">
      <c r="A640" s="134"/>
      <c r="B640" s="134"/>
      <c r="C640" s="135"/>
      <c r="D640" s="135"/>
    </row>
    <row r="641" spans="1:4">
      <c r="A641" s="134"/>
      <c r="B641" s="134"/>
      <c r="C641" s="135"/>
      <c r="D641" s="135"/>
    </row>
    <row r="642" spans="1:4">
      <c r="A642" s="134"/>
      <c r="B642" s="134"/>
      <c r="C642" s="135"/>
      <c r="D642" s="135"/>
    </row>
    <row r="643" spans="1:4">
      <c r="A643" s="134"/>
      <c r="B643" s="134"/>
      <c r="C643" s="135"/>
      <c r="D643" s="135"/>
    </row>
    <row r="644" spans="1:4">
      <c r="A644" s="134"/>
      <c r="B644" s="134"/>
      <c r="C644" s="135"/>
      <c r="D644" s="135"/>
    </row>
  </sheetData>
  <phoneticPr fontId="0" type="noConversion"/>
  <hyperlinks>
    <hyperlink ref="B3" location="PAG.CSV!A1" display="PAG"/>
  </hyperlinks>
  <pageMargins left="0.78740157499999996" right="0.78740157499999996" top="0.984251969" bottom="0.984251969" header="0.4921259845" footer="0.492125984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dimension ref="A1:C3357"/>
  <sheetViews>
    <sheetView workbookViewId="0"/>
  </sheetViews>
  <sheetFormatPr baseColWidth="10" defaultRowHeight="10.5"/>
  <cols>
    <col min="1" max="1" width="8.1640625" customWidth="1"/>
    <col min="2" max="2" width="13.1640625" bestFit="1" customWidth="1"/>
    <col min="3" max="3" width="11.1640625" customWidth="1"/>
    <col min="4" max="4" width="39.6640625" bestFit="1" customWidth="1"/>
  </cols>
  <sheetData>
    <row r="1" spans="1:3" s="5" customFormat="1" ht="18">
      <c r="A1" s="5" t="s">
        <v>737</v>
      </c>
    </row>
    <row r="2" spans="1:3">
      <c r="A2" t="s">
        <v>449</v>
      </c>
      <c r="B2" s="8">
        <v>38814</v>
      </c>
      <c r="C2" s="8"/>
    </row>
    <row r="3" spans="1:3" ht="11.25" thickBot="1">
      <c r="A3" s="6"/>
    </row>
    <row r="4" spans="1:3" s="7" customFormat="1" ht="9.75" thickTop="1">
      <c r="A4" s="18" t="s">
        <v>450</v>
      </c>
      <c r="B4" s="102" t="s">
        <v>474</v>
      </c>
    </row>
    <row r="5" spans="1:3" s="10" customFormat="1">
      <c r="A5" s="15">
        <v>1</v>
      </c>
      <c r="B5" s="113" t="s">
        <v>796</v>
      </c>
    </row>
    <row r="6" spans="1:3" s="10" customFormat="1">
      <c r="A6" s="11">
        <v>2</v>
      </c>
      <c r="B6" s="114" t="s">
        <v>811</v>
      </c>
    </row>
    <row r="7" spans="1:3" s="10" customFormat="1">
      <c r="A7" s="15">
        <v>3</v>
      </c>
      <c r="B7" s="113" t="s">
        <v>953</v>
      </c>
    </row>
    <row r="8" spans="1:3" s="10" customFormat="1">
      <c r="A8" s="11">
        <v>4</v>
      </c>
      <c r="B8" s="114" t="s">
        <v>954</v>
      </c>
    </row>
    <row r="9" spans="1:3" s="10" customFormat="1">
      <c r="A9" s="15">
        <v>5</v>
      </c>
      <c r="B9" s="113" t="s">
        <v>781</v>
      </c>
    </row>
    <row r="10" spans="1:3" s="10" customFormat="1">
      <c r="A10" s="11">
        <v>6</v>
      </c>
      <c r="B10" s="114" t="s">
        <v>955</v>
      </c>
    </row>
    <row r="11" spans="1:3" s="10" customFormat="1">
      <c r="A11" s="15">
        <v>7</v>
      </c>
      <c r="B11" s="113" t="s">
        <v>959</v>
      </c>
    </row>
    <row r="12" spans="1:3" s="10" customFormat="1">
      <c r="A12" s="11">
        <v>8</v>
      </c>
      <c r="B12" s="114" t="s">
        <v>960</v>
      </c>
    </row>
    <row r="13" spans="1:3" s="10" customFormat="1">
      <c r="A13" s="15">
        <v>9</v>
      </c>
      <c r="B13" s="113" t="s">
        <v>961</v>
      </c>
    </row>
    <row r="14" spans="1:3" s="10" customFormat="1">
      <c r="A14" s="11">
        <v>10</v>
      </c>
      <c r="B14" s="114" t="s">
        <v>956</v>
      </c>
    </row>
    <row r="15" spans="1:3" s="10" customFormat="1">
      <c r="A15" s="15">
        <v>11</v>
      </c>
      <c r="B15" s="113" t="s">
        <v>957</v>
      </c>
    </row>
    <row r="16" spans="1:3" s="10" customFormat="1" ht="11.25" thickBot="1">
      <c r="A16" s="13">
        <v>12</v>
      </c>
      <c r="B16" s="115" t="s">
        <v>958</v>
      </c>
    </row>
    <row r="17" spans="1:2" s="10" customFormat="1" ht="11.25" thickTop="1"/>
    <row r="18" spans="1:2" s="10" customFormat="1">
      <c r="A18" s="175" t="s">
        <v>964</v>
      </c>
    </row>
    <row r="19" spans="1:2" s="10" customFormat="1">
      <c r="A19" s="10" t="s">
        <v>247</v>
      </c>
      <c r="B19" s="10" t="s">
        <v>251</v>
      </c>
    </row>
    <row r="20" spans="1:2" s="10" customFormat="1"/>
    <row r="21" spans="1:2" s="10" customFormat="1"/>
    <row r="22" spans="1:2" s="10" customFormat="1"/>
    <row r="23" spans="1:2" s="10" customFormat="1"/>
    <row r="24" spans="1:2" s="10" customFormat="1"/>
    <row r="25" spans="1:2" s="10" customFormat="1"/>
    <row r="26" spans="1:2" s="10" customFormat="1"/>
    <row r="27" spans="1:2" s="10" customFormat="1"/>
    <row r="28" spans="1:2" s="10" customFormat="1"/>
    <row r="29" spans="1:2" s="10" customFormat="1"/>
    <row r="30" spans="1:2" s="10" customFormat="1"/>
    <row r="31" spans="1:2" s="10" customFormat="1"/>
    <row r="32" spans="1:2" s="10" customFormat="1"/>
    <row r="33" s="10" customFormat="1"/>
    <row r="34" s="10" customFormat="1"/>
    <row r="35" s="10" customFormat="1"/>
    <row r="36" s="10" customFormat="1"/>
    <row r="37" s="10" customFormat="1"/>
    <row r="38" s="10" customFormat="1"/>
    <row r="39" s="10" customFormat="1"/>
    <row r="40" s="10" customFormat="1"/>
    <row r="41" s="10" customFormat="1"/>
    <row r="42" s="10" customFormat="1"/>
    <row r="43" s="10" customFormat="1"/>
    <row r="44" s="10" customFormat="1"/>
    <row r="45" s="10" customFormat="1"/>
    <row r="46" s="10" customFormat="1"/>
    <row r="47" s="10" customFormat="1"/>
    <row r="48" s="10" customFormat="1"/>
    <row r="49" s="10" customFormat="1"/>
    <row r="50" s="10" customFormat="1"/>
    <row r="51" s="10" customFormat="1"/>
    <row r="52" s="10" customFormat="1"/>
    <row r="53" s="10" customFormat="1"/>
    <row r="54" s="10" customFormat="1"/>
    <row r="55" s="10" customFormat="1"/>
    <row r="56" s="10" customFormat="1"/>
    <row r="57" s="10" customFormat="1"/>
    <row r="58" s="10" customFormat="1"/>
    <row r="59" s="10" customFormat="1"/>
    <row r="60" s="10" customFormat="1"/>
    <row r="61" s="10" customFormat="1"/>
    <row r="62" s="10" customFormat="1"/>
    <row r="63" s="10" customFormat="1"/>
    <row r="64" s="10" customFormat="1"/>
    <row r="65" s="10" customFormat="1"/>
    <row r="66" s="10" customFormat="1"/>
    <row r="67" s="10" customFormat="1"/>
    <row r="68" s="10" customFormat="1"/>
    <row r="69" s="10" customFormat="1"/>
    <row r="70" s="10" customFormat="1"/>
    <row r="71" s="10" customFormat="1"/>
    <row r="72" s="10" customFormat="1"/>
    <row r="73" s="10" customFormat="1"/>
    <row r="74" s="10" customFormat="1"/>
    <row r="75" s="10" customFormat="1"/>
    <row r="76" s="10" customFormat="1"/>
    <row r="77" s="10" customFormat="1"/>
    <row r="78" s="10" customFormat="1"/>
    <row r="79" s="10" customFormat="1"/>
    <row r="80" s="10" customFormat="1"/>
    <row r="81" s="10" customFormat="1"/>
    <row r="82" s="10" customFormat="1"/>
    <row r="83" s="10" customFormat="1"/>
    <row r="84" s="10" customFormat="1"/>
    <row r="85" s="10" customFormat="1"/>
    <row r="86" s="10" customFormat="1"/>
    <row r="87" s="10" customFormat="1"/>
    <row r="88" s="10" customFormat="1"/>
    <row r="89" s="10" customFormat="1"/>
    <row r="90" s="10" customFormat="1"/>
    <row r="91" s="10" customFormat="1"/>
    <row r="92" s="10" customFormat="1"/>
    <row r="93" s="10" customFormat="1"/>
    <row r="94" s="10" customFormat="1"/>
    <row r="95" s="10" customFormat="1"/>
    <row r="96" s="10" customFormat="1"/>
    <row r="97" s="10" customFormat="1"/>
    <row r="98" s="10" customFormat="1"/>
    <row r="99" s="10" customFormat="1"/>
    <row r="100" s="10" customFormat="1"/>
    <row r="101" s="10" customFormat="1"/>
    <row r="102" s="10" customFormat="1"/>
    <row r="103" s="10" customFormat="1"/>
    <row r="104" s="10" customFormat="1"/>
    <row r="105" s="10" customFormat="1"/>
    <row r="106" s="10" customFormat="1"/>
    <row r="107" s="10" customFormat="1"/>
    <row r="108" s="10" customFormat="1"/>
    <row r="109" s="10" customFormat="1"/>
    <row r="110" s="10" customFormat="1"/>
    <row r="111" s="10" customFormat="1"/>
    <row r="112" s="10" customFormat="1"/>
    <row r="113" s="10" customFormat="1"/>
    <row r="114" s="10" customFormat="1"/>
    <row r="115" s="10" customFormat="1"/>
    <row r="116" s="10" customFormat="1"/>
    <row r="117" s="10" customFormat="1"/>
    <row r="118" s="10" customFormat="1"/>
    <row r="119" s="10" customFormat="1"/>
    <row r="120" s="10" customFormat="1"/>
    <row r="121" s="10" customFormat="1"/>
    <row r="122" s="10" customFormat="1"/>
    <row r="123" s="10" customFormat="1"/>
    <row r="124" s="10" customFormat="1"/>
    <row r="125" s="10" customFormat="1"/>
    <row r="126" s="10" customFormat="1"/>
    <row r="127" s="10" customFormat="1"/>
    <row r="128" s="10" customFormat="1"/>
    <row r="129" s="10" customFormat="1"/>
    <row r="130" s="10" customFormat="1"/>
    <row r="131" s="10" customFormat="1"/>
    <row r="132" s="10" customFormat="1"/>
    <row r="133" s="10" customFormat="1"/>
    <row r="134" s="10" customFormat="1"/>
    <row r="135" s="10" customFormat="1"/>
    <row r="136" s="10" customFormat="1"/>
    <row r="137" s="10" customFormat="1"/>
    <row r="138" s="10" customFormat="1"/>
    <row r="139" s="10" customFormat="1"/>
    <row r="140" s="10" customFormat="1"/>
    <row r="141" s="10" customFormat="1"/>
    <row r="142" s="10" customFormat="1"/>
    <row r="143" s="10" customFormat="1"/>
    <row r="144" s="10" customFormat="1"/>
    <row r="145" s="10" customFormat="1"/>
    <row r="146" s="10" customFormat="1"/>
    <row r="147" s="10" customFormat="1"/>
    <row r="148" s="10" customFormat="1"/>
    <row r="149" s="10" customFormat="1"/>
    <row r="150" s="10" customFormat="1"/>
    <row r="151" s="10" customFormat="1"/>
    <row r="152" s="10" customFormat="1"/>
    <row r="153" s="10" customFormat="1"/>
    <row r="154" s="10" customFormat="1"/>
    <row r="155" s="10" customFormat="1"/>
    <row r="156" s="10" customFormat="1"/>
    <row r="157" s="10" customFormat="1"/>
    <row r="158" s="10" customFormat="1"/>
    <row r="159" s="10" customFormat="1"/>
    <row r="160" s="10" customFormat="1"/>
    <row r="161" s="10" customFormat="1"/>
    <row r="162" s="10" customFormat="1"/>
    <row r="163" s="10" customFormat="1"/>
    <row r="164" s="10" customFormat="1"/>
    <row r="165" s="10" customFormat="1"/>
    <row r="166" s="10" customFormat="1"/>
    <row r="167" s="10" customFormat="1"/>
    <row r="168" s="10" customFormat="1"/>
    <row r="169" s="10" customFormat="1"/>
    <row r="170" s="10" customFormat="1"/>
    <row r="171" s="10" customFormat="1"/>
    <row r="172" s="10" customFormat="1"/>
    <row r="173" s="10" customFormat="1"/>
    <row r="174" s="10" customFormat="1"/>
    <row r="175" s="10" customFormat="1"/>
    <row r="176" s="10" customFormat="1"/>
    <row r="177" s="10" customFormat="1"/>
    <row r="178" s="10" customFormat="1"/>
    <row r="179" s="10" customFormat="1"/>
    <row r="180" s="10" customFormat="1"/>
    <row r="181" s="10" customFormat="1"/>
    <row r="182" s="10" customFormat="1"/>
    <row r="183" s="10" customFormat="1"/>
    <row r="184" s="10" customFormat="1"/>
    <row r="185" s="10" customFormat="1"/>
    <row r="186" s="10" customFormat="1"/>
    <row r="187" s="10" customFormat="1"/>
    <row r="188" s="10" customFormat="1"/>
    <row r="189" s="10" customFormat="1"/>
    <row r="190" s="10" customFormat="1"/>
    <row r="191" s="10" customFormat="1"/>
    <row r="192" s="10" customFormat="1"/>
    <row r="193" s="10" customFormat="1"/>
    <row r="194" s="10" customFormat="1"/>
    <row r="195" s="10" customFormat="1"/>
    <row r="196" s="10" customFormat="1"/>
    <row r="197" s="10" customFormat="1"/>
    <row r="198" s="10" customFormat="1"/>
    <row r="199" s="10" customFormat="1"/>
    <row r="200" s="10" customFormat="1"/>
    <row r="201" s="10" customFormat="1"/>
    <row r="202" s="10" customFormat="1"/>
    <row r="203" s="10" customFormat="1"/>
    <row r="204" s="10" customFormat="1"/>
    <row r="205" s="10" customFormat="1"/>
    <row r="206" s="10" customFormat="1"/>
    <row r="207" s="10" customFormat="1"/>
    <row r="208" s="10" customFormat="1"/>
    <row r="209" s="10" customFormat="1"/>
    <row r="210" s="10" customFormat="1"/>
    <row r="211" s="10" customFormat="1"/>
    <row r="212" s="10" customFormat="1"/>
    <row r="213" s="10" customFormat="1"/>
    <row r="214" s="10" customFormat="1"/>
    <row r="215" s="10" customFormat="1"/>
    <row r="216" s="10" customFormat="1"/>
    <row r="217" s="10" customFormat="1"/>
    <row r="218" s="10" customFormat="1"/>
    <row r="219" s="10" customFormat="1"/>
    <row r="220" s="10" customFormat="1"/>
    <row r="221" s="10" customFormat="1"/>
    <row r="222" s="10" customFormat="1"/>
    <row r="223" s="10" customFormat="1"/>
    <row r="224" s="10" customFormat="1"/>
    <row r="225" s="10" customFormat="1"/>
    <row r="226" s="10" customFormat="1"/>
    <row r="227" s="10" customFormat="1"/>
    <row r="228" s="10" customFormat="1"/>
    <row r="229" s="10" customFormat="1"/>
    <row r="230" s="10" customFormat="1"/>
    <row r="231" s="10" customFormat="1"/>
    <row r="232" s="10" customFormat="1"/>
    <row r="233" s="10" customFormat="1"/>
    <row r="234" s="10" customFormat="1"/>
    <row r="235" s="10" customFormat="1"/>
    <row r="236" s="10" customFormat="1"/>
    <row r="237" s="10" customFormat="1"/>
    <row r="238" s="10" customFormat="1"/>
    <row r="239" s="10" customFormat="1"/>
    <row r="240" s="10" customFormat="1"/>
    <row r="241" s="10" customFormat="1"/>
    <row r="242" s="10" customFormat="1"/>
    <row r="243" s="10" customFormat="1"/>
    <row r="244" s="10" customFormat="1"/>
    <row r="245" s="10" customFormat="1"/>
    <row r="246" s="10" customFormat="1"/>
    <row r="247" s="10" customFormat="1"/>
    <row r="248" s="10" customFormat="1"/>
    <row r="249" s="10" customFormat="1"/>
    <row r="250" s="10" customFormat="1"/>
    <row r="251" s="10" customFormat="1"/>
    <row r="252" s="10" customFormat="1"/>
    <row r="253" s="10" customFormat="1"/>
    <row r="254" s="10" customFormat="1"/>
    <row r="255" s="10" customFormat="1"/>
    <row r="256" s="10" customFormat="1"/>
    <row r="257" s="10" customFormat="1"/>
    <row r="258" s="10" customFormat="1"/>
    <row r="259" s="10" customFormat="1"/>
    <row r="260" s="10" customFormat="1"/>
    <row r="261" s="10" customFormat="1"/>
    <row r="262" s="10" customFormat="1"/>
    <row r="263" s="10" customFormat="1"/>
    <row r="264" s="10" customFormat="1"/>
    <row r="265" s="10" customFormat="1"/>
    <row r="266" s="10" customFormat="1"/>
    <row r="267" s="10" customFormat="1"/>
    <row r="268" s="10" customFormat="1"/>
    <row r="269" s="10" customFormat="1"/>
    <row r="270" s="10" customFormat="1"/>
    <row r="271" s="10" customFormat="1"/>
    <row r="272" s="10" customFormat="1"/>
    <row r="273" s="10" customFormat="1"/>
    <row r="274" s="10" customFormat="1"/>
    <row r="275" s="10" customFormat="1"/>
    <row r="276" s="10" customFormat="1"/>
    <row r="277" s="10" customFormat="1"/>
    <row r="278" s="10" customFormat="1"/>
    <row r="279" s="10" customFormat="1"/>
    <row r="280" s="10" customFormat="1"/>
    <row r="281" s="10" customFormat="1"/>
    <row r="282" s="10" customFormat="1"/>
    <row r="283" s="10" customFormat="1"/>
    <row r="284" s="10" customFormat="1"/>
    <row r="285" s="10" customFormat="1"/>
    <row r="286" s="10" customFormat="1"/>
    <row r="287" s="10" customFormat="1"/>
    <row r="288" s="10" customFormat="1"/>
    <row r="289" s="10" customFormat="1"/>
    <row r="290" s="10" customFormat="1"/>
    <row r="291" s="10" customFormat="1"/>
    <row r="292" s="10" customFormat="1"/>
    <row r="293" s="10" customFormat="1"/>
    <row r="294" s="10" customFormat="1"/>
    <row r="295" s="10" customFormat="1"/>
    <row r="296" s="10" customFormat="1"/>
    <row r="297" s="10" customFormat="1"/>
    <row r="298" s="10" customFormat="1"/>
    <row r="299" s="10" customFormat="1"/>
    <row r="300" s="10" customFormat="1"/>
    <row r="301" s="10" customFormat="1"/>
    <row r="302" s="10" customFormat="1"/>
    <row r="303" s="10" customFormat="1"/>
    <row r="304" s="10" customFormat="1"/>
    <row r="305" s="10" customFormat="1"/>
    <row r="306" s="10" customFormat="1"/>
    <row r="307" s="10" customFormat="1"/>
    <row r="308" s="10" customFormat="1"/>
    <row r="309" s="10" customFormat="1"/>
    <row r="310" s="10" customFormat="1"/>
    <row r="311" s="10" customFormat="1"/>
    <row r="312" s="10" customFormat="1"/>
    <row r="313" s="10" customFormat="1"/>
    <row r="314" s="10" customFormat="1"/>
    <row r="315" s="10" customFormat="1"/>
    <row r="316" s="10" customFormat="1"/>
    <row r="317" s="10" customFormat="1"/>
    <row r="318" s="10" customFormat="1"/>
    <row r="319" s="10" customFormat="1"/>
    <row r="320" s="10" customFormat="1"/>
    <row r="321" s="10" customFormat="1"/>
    <row r="322" s="10" customFormat="1"/>
    <row r="323" s="10" customFormat="1"/>
    <row r="324" s="10" customFormat="1"/>
    <row r="325" s="10" customFormat="1"/>
    <row r="326" s="10" customFormat="1"/>
    <row r="327" s="10" customFormat="1"/>
    <row r="328" s="10" customFormat="1"/>
    <row r="329" s="10" customFormat="1"/>
    <row r="330" s="10" customFormat="1"/>
    <row r="331" s="10" customFormat="1"/>
    <row r="332" s="10" customFormat="1"/>
    <row r="333" s="10" customFormat="1"/>
    <row r="334" s="10" customFormat="1"/>
    <row r="335" s="10" customFormat="1"/>
    <row r="336" s="10" customFormat="1"/>
    <row r="337" s="10" customFormat="1"/>
    <row r="338" s="10" customFormat="1"/>
    <row r="339" s="10" customFormat="1"/>
    <row r="340" s="10" customFormat="1"/>
    <row r="341" s="10" customFormat="1"/>
    <row r="342" s="10" customFormat="1"/>
    <row r="343" s="10" customFormat="1"/>
    <row r="344" s="10" customFormat="1"/>
    <row r="345" s="10" customFormat="1"/>
    <row r="346" s="10" customFormat="1"/>
    <row r="347" s="10" customFormat="1"/>
    <row r="348" s="10" customFormat="1"/>
    <row r="349" s="10" customFormat="1"/>
    <row r="350" s="10" customFormat="1"/>
    <row r="351" s="10" customFormat="1"/>
    <row r="352" s="10" customFormat="1"/>
    <row r="353" s="10" customFormat="1"/>
    <row r="354" s="10" customFormat="1"/>
    <row r="355" s="10" customFormat="1"/>
    <row r="356" s="10" customFormat="1"/>
    <row r="357" s="10" customFormat="1"/>
    <row r="358" s="10" customFormat="1"/>
    <row r="359" s="10" customFormat="1"/>
    <row r="360" s="10" customFormat="1"/>
    <row r="361" s="10" customFormat="1"/>
    <row r="362" s="10" customFormat="1"/>
    <row r="363" s="10" customFormat="1"/>
    <row r="364" s="10" customFormat="1"/>
    <row r="365" s="10" customFormat="1"/>
    <row r="366" s="10" customFormat="1"/>
    <row r="367" s="10" customFormat="1"/>
    <row r="368" s="10" customFormat="1"/>
    <row r="369" s="10" customFormat="1"/>
    <row r="370" s="10" customFormat="1"/>
    <row r="371" s="10" customFormat="1"/>
    <row r="372" s="10" customFormat="1"/>
    <row r="373" s="10" customFormat="1"/>
    <row r="374" s="10" customFormat="1"/>
    <row r="375" s="10" customFormat="1"/>
    <row r="376" s="10" customFormat="1"/>
    <row r="377" s="10" customFormat="1"/>
    <row r="378" s="10" customFormat="1"/>
    <row r="379" s="10" customFormat="1"/>
    <row r="380" s="10" customFormat="1"/>
    <row r="381" s="10" customFormat="1"/>
    <row r="382" s="10" customFormat="1"/>
    <row r="383" s="10" customFormat="1"/>
    <row r="384" s="10" customFormat="1"/>
    <row r="385" s="10" customFormat="1"/>
    <row r="386" s="10" customFormat="1"/>
    <row r="387" s="10" customFormat="1"/>
    <row r="388" s="10" customFormat="1"/>
    <row r="389" s="10" customFormat="1"/>
    <row r="390" s="10" customFormat="1"/>
    <row r="391" s="10" customFormat="1"/>
    <row r="392" s="10" customFormat="1"/>
    <row r="393" s="10" customFormat="1"/>
    <row r="394" s="10" customFormat="1"/>
    <row r="395" s="10" customFormat="1"/>
    <row r="396" s="10" customFormat="1"/>
    <row r="397" s="10" customFormat="1"/>
    <row r="398" s="10" customFormat="1"/>
    <row r="399" s="10" customFormat="1"/>
    <row r="400" s="10" customFormat="1"/>
    <row r="401" s="10" customFormat="1"/>
    <row r="402" s="10" customFormat="1"/>
    <row r="403" s="10" customFormat="1"/>
    <row r="404" s="10" customFormat="1"/>
    <row r="405" s="10" customFormat="1"/>
    <row r="406" s="10" customFormat="1"/>
    <row r="407" s="10" customFormat="1"/>
    <row r="408" s="10" customFormat="1"/>
    <row r="409" s="10" customFormat="1"/>
    <row r="410" s="10" customFormat="1"/>
    <row r="411" s="10" customFormat="1"/>
    <row r="412" s="10" customFormat="1"/>
    <row r="413" s="10" customFormat="1"/>
    <row r="414" s="10" customFormat="1"/>
    <row r="415" s="10" customFormat="1"/>
    <row r="416" s="10" customFormat="1"/>
    <row r="417" s="10" customFormat="1"/>
    <row r="418" s="10" customFormat="1"/>
    <row r="419" s="10" customFormat="1"/>
    <row r="420" s="10" customFormat="1"/>
    <row r="421" s="10" customFormat="1"/>
    <row r="422" s="10" customFormat="1"/>
    <row r="423" s="10" customFormat="1"/>
    <row r="424" s="10" customFormat="1"/>
    <row r="425" s="10" customFormat="1"/>
    <row r="426" s="10" customFormat="1"/>
    <row r="427" s="10" customFormat="1"/>
    <row r="428" s="10" customFormat="1"/>
    <row r="429" s="10" customFormat="1"/>
    <row r="430" s="10" customFormat="1"/>
    <row r="431" s="10" customFormat="1"/>
    <row r="432" s="10" customFormat="1"/>
    <row r="433" s="10" customFormat="1"/>
    <row r="434" s="10" customFormat="1"/>
    <row r="435" s="10" customFormat="1"/>
    <row r="436" s="10" customFormat="1"/>
    <row r="437" s="10" customFormat="1"/>
    <row r="438" s="10" customFormat="1"/>
    <row r="439" s="10" customFormat="1"/>
    <row r="440" s="10" customFormat="1"/>
    <row r="441" s="10" customFormat="1"/>
    <row r="442" s="10" customFormat="1"/>
    <row r="443" s="10" customFormat="1"/>
    <row r="444" s="10" customFormat="1"/>
    <row r="445" s="10" customFormat="1"/>
    <row r="446" s="10" customFormat="1"/>
    <row r="447" s="10" customFormat="1"/>
    <row r="448" s="10" customFormat="1"/>
    <row r="449" s="10" customFormat="1"/>
    <row r="450" s="10" customFormat="1"/>
    <row r="451" s="10" customFormat="1"/>
    <row r="452" s="10" customFormat="1"/>
    <row r="453" s="10" customFormat="1"/>
    <row r="454" s="10" customFormat="1"/>
    <row r="455" s="10" customFormat="1"/>
    <row r="456" s="10" customFormat="1"/>
    <row r="457" s="10" customFormat="1"/>
    <row r="458" s="10" customFormat="1"/>
    <row r="459" s="10" customFormat="1"/>
    <row r="460" s="10" customFormat="1"/>
    <row r="461" s="10" customFormat="1"/>
    <row r="462" s="10" customFormat="1"/>
    <row r="463" s="10" customFormat="1"/>
    <row r="464" s="10" customFormat="1"/>
    <row r="465" s="10" customFormat="1"/>
    <row r="466" s="10" customFormat="1"/>
    <row r="467" s="10" customFormat="1"/>
    <row r="468" s="10" customFormat="1"/>
    <row r="469" s="10" customFormat="1"/>
    <row r="470" s="10" customFormat="1"/>
    <row r="471" s="10" customFormat="1"/>
    <row r="472" s="10" customFormat="1"/>
    <row r="473" s="10" customFormat="1"/>
    <row r="474" s="10" customFormat="1"/>
    <row r="475" s="10" customFormat="1"/>
    <row r="476" s="10" customFormat="1"/>
    <row r="477" s="10" customFormat="1"/>
    <row r="478" s="10" customFormat="1"/>
    <row r="479" s="10" customFormat="1"/>
    <row r="480" s="10" customFormat="1"/>
    <row r="481" s="10" customFormat="1"/>
    <row r="482" s="10" customFormat="1"/>
    <row r="483" s="10" customFormat="1"/>
    <row r="484" s="10" customFormat="1"/>
    <row r="485" s="10" customFormat="1"/>
    <row r="486" s="10" customFormat="1"/>
    <row r="487" s="10" customFormat="1"/>
    <row r="488" s="10" customFormat="1"/>
    <row r="489" s="10" customFormat="1"/>
    <row r="490" s="10" customFormat="1"/>
    <row r="491" s="10" customFormat="1"/>
    <row r="492" s="10" customFormat="1"/>
    <row r="493" s="10" customFormat="1"/>
    <row r="494" s="10" customFormat="1"/>
    <row r="495" s="10" customFormat="1"/>
    <row r="496" s="10" customFormat="1"/>
    <row r="497" s="10" customFormat="1"/>
    <row r="498" s="10" customFormat="1"/>
    <row r="499" s="10" customFormat="1"/>
    <row r="500" s="10" customFormat="1"/>
    <row r="501" s="10" customFormat="1"/>
    <row r="502" s="10" customFormat="1"/>
    <row r="503" s="10" customFormat="1"/>
    <row r="504" s="10" customFormat="1"/>
    <row r="505" s="10" customFormat="1"/>
    <row r="506" s="10" customFormat="1"/>
    <row r="507" s="10" customFormat="1"/>
    <row r="508" s="10" customFormat="1"/>
    <row r="509" s="10" customFormat="1"/>
    <row r="510" s="10" customFormat="1"/>
    <row r="511" s="10" customFormat="1"/>
    <row r="512" s="10" customFormat="1"/>
    <row r="513" s="10" customFormat="1"/>
    <row r="514" s="10" customFormat="1"/>
    <row r="515" s="10" customFormat="1"/>
    <row r="516" s="10" customFormat="1"/>
    <row r="517" s="10" customFormat="1"/>
    <row r="518" s="10" customFormat="1"/>
    <row r="519" s="10" customFormat="1"/>
    <row r="520" s="10" customFormat="1"/>
    <row r="521" s="10" customFormat="1"/>
    <row r="522" s="10" customFormat="1"/>
    <row r="523" s="10" customFormat="1"/>
    <row r="524" s="10" customFormat="1"/>
    <row r="525" s="10" customFormat="1"/>
    <row r="526" s="10" customFormat="1"/>
    <row r="527" s="10" customFormat="1"/>
    <row r="528" s="10" customFormat="1"/>
    <row r="529" s="10" customFormat="1"/>
    <row r="530" s="10" customFormat="1"/>
    <row r="531" s="10" customFormat="1"/>
    <row r="532" s="10" customFormat="1"/>
    <row r="533" s="10" customFormat="1"/>
    <row r="534" s="10" customFormat="1"/>
    <row r="535" s="10" customFormat="1"/>
    <row r="536" s="10" customFormat="1"/>
    <row r="537" s="10" customFormat="1"/>
    <row r="538" s="10" customFormat="1"/>
    <row r="539" s="10" customFormat="1"/>
    <row r="540" s="10" customFormat="1"/>
    <row r="541" s="10" customFormat="1"/>
    <row r="542" s="10" customFormat="1"/>
    <row r="543" s="10" customFormat="1"/>
    <row r="544" s="10" customFormat="1"/>
    <row r="545" s="10" customFormat="1"/>
    <row r="546" s="10" customFormat="1"/>
    <row r="547" s="10" customFormat="1"/>
    <row r="548" s="10" customFormat="1"/>
    <row r="549" s="10" customFormat="1"/>
    <row r="550" s="10" customFormat="1"/>
    <row r="551" s="10" customFormat="1"/>
    <row r="552" s="10" customFormat="1"/>
    <row r="553" s="10" customFormat="1"/>
    <row r="554" s="10" customFormat="1"/>
    <row r="555" s="10" customFormat="1"/>
    <row r="556" s="10" customFormat="1"/>
    <row r="557" s="10" customFormat="1"/>
    <row r="558" s="10" customFormat="1"/>
    <row r="559" s="10" customFormat="1"/>
    <row r="560" s="10" customFormat="1"/>
    <row r="561" s="10" customFormat="1"/>
    <row r="562" s="10" customFormat="1"/>
    <row r="563" s="10" customFormat="1"/>
    <row r="564" s="10" customFormat="1"/>
    <row r="565" s="10" customFormat="1"/>
    <row r="566" s="10" customFormat="1"/>
    <row r="567" s="10" customFormat="1"/>
    <row r="568" s="10" customFormat="1"/>
    <row r="569" s="10" customFormat="1"/>
    <row r="570" s="10" customFormat="1"/>
    <row r="571" s="10" customFormat="1"/>
    <row r="572" s="10" customFormat="1"/>
    <row r="573" s="10" customFormat="1"/>
    <row r="574" s="10" customFormat="1"/>
    <row r="575" s="10" customFormat="1"/>
    <row r="576" s="10" customFormat="1"/>
    <row r="577" s="10" customFormat="1"/>
    <row r="578" s="10" customFormat="1"/>
    <row r="579" s="10" customFormat="1"/>
    <row r="580" s="10" customFormat="1"/>
    <row r="581" s="10" customFormat="1"/>
    <row r="582" s="10" customFormat="1"/>
    <row r="583" s="10" customFormat="1"/>
    <row r="584" s="10" customFormat="1"/>
    <row r="585" s="10" customFormat="1"/>
    <row r="586" s="10" customFormat="1"/>
    <row r="587" s="10" customFormat="1"/>
    <row r="588" s="10" customFormat="1"/>
    <row r="589" s="10" customFormat="1"/>
    <row r="590" s="10" customFormat="1"/>
    <row r="591" s="10" customFormat="1"/>
    <row r="592" s="10" customFormat="1"/>
    <row r="593" s="10" customFormat="1"/>
    <row r="594" s="10" customFormat="1"/>
    <row r="595" s="10" customFormat="1"/>
    <row r="596" s="10" customFormat="1"/>
    <row r="597" s="10" customFormat="1"/>
    <row r="598" s="10" customFormat="1"/>
    <row r="599" s="10" customFormat="1"/>
    <row r="600" s="10" customFormat="1"/>
    <row r="601" s="10" customFormat="1"/>
    <row r="602" s="10" customFormat="1"/>
    <row r="603" s="10" customFormat="1"/>
    <row r="604" s="10" customFormat="1"/>
    <row r="605" s="10" customFormat="1"/>
    <row r="606" s="10" customFormat="1"/>
    <row r="607" s="10" customFormat="1"/>
    <row r="608" s="10" customFormat="1"/>
    <row r="609" s="10" customFormat="1"/>
    <row r="610" s="10" customFormat="1"/>
    <row r="611" s="10" customFormat="1"/>
    <row r="612" s="10" customFormat="1"/>
    <row r="613" s="10" customFormat="1"/>
    <row r="614" s="10" customFormat="1"/>
    <row r="615" s="10" customFormat="1"/>
    <row r="616" s="10" customFormat="1"/>
    <row r="617" s="10" customFormat="1"/>
    <row r="618" s="10" customFormat="1"/>
    <row r="619" s="10" customFormat="1"/>
    <row r="620" s="10" customFormat="1"/>
    <row r="621" s="10" customFormat="1"/>
    <row r="622" s="10" customFormat="1"/>
    <row r="623" s="10" customFormat="1"/>
    <row r="624" s="10" customFormat="1"/>
    <row r="625" s="10" customFormat="1"/>
    <row r="626" s="10" customFormat="1"/>
    <row r="627" s="10" customFormat="1"/>
    <row r="628" s="10" customFormat="1"/>
    <row r="629" s="10" customFormat="1"/>
    <row r="630" s="10" customFormat="1"/>
    <row r="631" s="10" customFormat="1"/>
    <row r="632" s="10" customFormat="1"/>
    <row r="633" s="10" customFormat="1"/>
    <row r="634" s="10" customFormat="1"/>
    <row r="635" s="10" customFormat="1"/>
    <row r="636" s="10" customFormat="1"/>
    <row r="637" s="10" customFormat="1"/>
    <row r="638" s="10" customFormat="1"/>
    <row r="639" s="10" customFormat="1"/>
    <row r="640" s="10" customFormat="1"/>
    <row r="641" s="10" customFormat="1"/>
    <row r="642" s="10" customFormat="1"/>
    <row r="643" s="10" customFormat="1"/>
    <row r="644" s="10" customFormat="1"/>
    <row r="645" s="10" customFormat="1"/>
    <row r="646" s="10" customFormat="1"/>
    <row r="647" s="10" customFormat="1"/>
    <row r="648" s="10" customFormat="1"/>
    <row r="649" s="10" customFormat="1"/>
    <row r="650" s="10" customFormat="1"/>
    <row r="651" s="10" customFormat="1"/>
    <row r="652" s="10" customFormat="1"/>
    <row r="653" s="10" customFormat="1"/>
    <row r="654" s="10" customFormat="1"/>
    <row r="655" s="10" customFormat="1"/>
    <row r="656" s="10" customFormat="1"/>
    <row r="657" s="10" customFormat="1"/>
    <row r="658" s="10" customFormat="1"/>
    <row r="659" s="10" customFormat="1"/>
    <row r="660" s="10" customFormat="1"/>
    <row r="661" s="10" customFormat="1"/>
    <row r="662" s="10" customFormat="1"/>
    <row r="663" s="10" customFormat="1"/>
    <row r="664" s="10" customFormat="1"/>
    <row r="665" s="10" customFormat="1"/>
    <row r="666" s="10" customFormat="1"/>
    <row r="667" s="10" customFormat="1"/>
    <row r="668" s="10" customFormat="1"/>
    <row r="669" s="10" customFormat="1"/>
    <row r="670" s="10" customFormat="1"/>
    <row r="671" s="10" customFormat="1"/>
    <row r="672" s="10" customFormat="1"/>
    <row r="673" s="10" customFormat="1"/>
    <row r="674" s="10" customFormat="1"/>
    <row r="675" s="10" customFormat="1"/>
    <row r="676" s="10" customFormat="1"/>
    <row r="677" s="10" customFormat="1"/>
    <row r="678" s="10" customFormat="1"/>
    <row r="679" s="10" customFormat="1"/>
    <row r="680" s="10" customFormat="1"/>
    <row r="681" s="10" customFormat="1"/>
    <row r="682" s="10" customFormat="1"/>
    <row r="683" s="10" customFormat="1"/>
    <row r="684" s="10" customFormat="1"/>
    <row r="685" s="10" customFormat="1"/>
    <row r="686" s="10" customFormat="1"/>
    <row r="687" s="10" customFormat="1"/>
    <row r="688" s="10" customFormat="1"/>
    <row r="689" s="10" customFormat="1"/>
    <row r="690" s="10" customFormat="1"/>
    <row r="691" s="10" customFormat="1"/>
    <row r="692" s="10" customFormat="1"/>
    <row r="693" s="10" customFormat="1"/>
    <row r="694" s="10" customFormat="1"/>
    <row r="695" s="10" customFormat="1"/>
    <row r="696" s="10" customFormat="1"/>
    <row r="697" s="10" customFormat="1"/>
    <row r="698" s="10" customFormat="1"/>
    <row r="699" s="10" customFormat="1"/>
    <row r="700" s="10" customFormat="1"/>
    <row r="701" s="10" customFormat="1"/>
    <row r="702" s="10" customFormat="1"/>
    <row r="703" s="10" customFormat="1"/>
    <row r="704" s="10" customFormat="1"/>
    <row r="705" s="10" customFormat="1"/>
    <row r="706" s="10" customFormat="1"/>
    <row r="707" s="10" customFormat="1"/>
    <row r="708" s="10" customFormat="1"/>
    <row r="709" s="10" customFormat="1"/>
    <row r="710" s="10" customFormat="1"/>
    <row r="711" s="10" customFormat="1"/>
    <row r="712" s="10" customFormat="1"/>
    <row r="713" s="10" customFormat="1"/>
    <row r="714" s="10" customFormat="1"/>
    <row r="715" s="10" customFormat="1"/>
    <row r="716" s="10" customFormat="1"/>
    <row r="717" s="10" customFormat="1"/>
    <row r="718" s="10" customFormat="1"/>
    <row r="719" s="10" customFormat="1"/>
    <row r="720" s="10" customFormat="1"/>
    <row r="721" s="10" customFormat="1"/>
    <row r="722" s="10" customFormat="1"/>
    <row r="723" s="10" customFormat="1"/>
    <row r="724" s="10" customFormat="1"/>
    <row r="725" s="10" customFormat="1"/>
    <row r="726" s="10" customFormat="1"/>
    <row r="727" s="10" customFormat="1"/>
    <row r="728" s="10" customFormat="1"/>
    <row r="729" s="10" customFormat="1"/>
    <row r="730" s="10" customFormat="1"/>
    <row r="731" s="10" customFormat="1"/>
    <row r="732" s="10" customFormat="1"/>
    <row r="733" s="10" customFormat="1"/>
    <row r="734" s="10" customFormat="1"/>
    <row r="735" s="10" customFormat="1"/>
    <row r="736" s="10" customFormat="1"/>
    <row r="737" s="10" customFormat="1"/>
    <row r="738" s="10" customFormat="1"/>
    <row r="739" s="10" customFormat="1"/>
    <row r="740" s="10" customFormat="1"/>
    <row r="741" s="10" customFormat="1"/>
    <row r="742" s="10" customFormat="1"/>
    <row r="743" s="10" customFormat="1"/>
    <row r="744" s="10" customFormat="1"/>
    <row r="745" s="10" customFormat="1"/>
    <row r="746" s="10" customFormat="1"/>
    <row r="747" s="10" customFormat="1"/>
    <row r="748" s="10" customFormat="1"/>
    <row r="749" s="10" customFormat="1"/>
    <row r="750" s="10" customFormat="1"/>
    <row r="751" s="10" customFormat="1"/>
    <row r="752" s="10" customFormat="1"/>
    <row r="753" s="10" customFormat="1"/>
    <row r="754" s="10" customFormat="1"/>
    <row r="755" s="10" customFormat="1"/>
    <row r="756" s="10" customFormat="1"/>
    <row r="757" s="10" customFormat="1"/>
    <row r="758" s="10" customFormat="1"/>
    <row r="759" s="10" customFormat="1"/>
    <row r="760" s="10" customFormat="1"/>
    <row r="761" s="10" customFormat="1"/>
    <row r="762" s="10" customFormat="1"/>
    <row r="763" s="10" customFormat="1"/>
    <row r="764" s="10" customFormat="1"/>
    <row r="765" s="10" customFormat="1"/>
    <row r="766" s="10" customFormat="1"/>
    <row r="767" s="10" customFormat="1"/>
    <row r="768" s="10" customFormat="1"/>
    <row r="769" s="10" customFormat="1"/>
    <row r="770" s="10" customFormat="1"/>
    <row r="771" s="10" customFormat="1"/>
    <row r="772" s="10" customFormat="1"/>
    <row r="773" s="10" customFormat="1"/>
    <row r="774" s="10" customFormat="1"/>
    <row r="775" s="10" customFormat="1"/>
    <row r="776" s="10" customFormat="1"/>
    <row r="777" s="10" customFormat="1"/>
    <row r="778" s="10" customFormat="1"/>
    <row r="779" s="10" customFormat="1"/>
    <row r="780" s="10" customFormat="1"/>
    <row r="781" s="10" customFormat="1"/>
    <row r="782" s="10" customFormat="1"/>
    <row r="783" s="10" customFormat="1"/>
    <row r="784" s="10" customFormat="1"/>
    <row r="785" s="10" customFormat="1"/>
    <row r="786" s="10" customFormat="1"/>
    <row r="787" s="10" customFormat="1"/>
    <row r="788" s="10" customFormat="1"/>
    <row r="789" s="10" customFormat="1"/>
    <row r="790" s="10" customFormat="1"/>
    <row r="791" s="10" customFormat="1"/>
    <row r="792" s="10" customFormat="1"/>
    <row r="793" s="10" customFormat="1"/>
    <row r="794" s="10" customFormat="1"/>
    <row r="795" s="10" customFormat="1"/>
    <row r="796" s="10" customFormat="1"/>
    <row r="797" s="10" customFormat="1"/>
    <row r="798" s="10" customFormat="1"/>
    <row r="799" s="10" customFormat="1"/>
    <row r="800" s="10" customFormat="1"/>
    <row r="801" s="10" customFormat="1"/>
    <row r="802" s="10" customFormat="1"/>
    <row r="803" s="10" customFormat="1"/>
    <row r="804" s="10" customFormat="1"/>
    <row r="805" s="10" customFormat="1"/>
    <row r="806" s="10" customFormat="1"/>
    <row r="807" s="10" customFormat="1"/>
    <row r="808" s="10" customFormat="1"/>
    <row r="809" s="10" customFormat="1"/>
    <row r="810" s="10" customFormat="1"/>
    <row r="811" s="10" customFormat="1"/>
    <row r="812" s="10" customFormat="1"/>
    <row r="813" s="10" customFormat="1"/>
    <row r="814" s="10" customFormat="1"/>
    <row r="815" s="10" customFormat="1"/>
    <row r="816" s="10" customFormat="1"/>
    <row r="817" s="10" customFormat="1"/>
    <row r="818" s="10" customFormat="1"/>
    <row r="819" s="10" customFormat="1"/>
    <row r="820" s="10" customFormat="1"/>
    <row r="821" s="10" customFormat="1"/>
    <row r="822" s="10" customFormat="1"/>
    <row r="823" s="10" customFormat="1"/>
    <row r="824" s="10" customFormat="1"/>
    <row r="825" s="10" customFormat="1"/>
    <row r="826" s="10" customFormat="1"/>
    <row r="827" s="10" customFormat="1"/>
    <row r="828" s="10" customFormat="1"/>
    <row r="829" s="10" customFormat="1"/>
    <row r="830" s="10" customFormat="1"/>
    <row r="831" s="10" customFormat="1"/>
    <row r="832" s="10" customFormat="1"/>
    <row r="833" s="10" customFormat="1"/>
    <row r="834" s="10" customFormat="1"/>
    <row r="835" s="10" customFormat="1"/>
    <row r="836" s="10" customFormat="1"/>
    <row r="837" s="10" customFormat="1"/>
    <row r="838" s="10" customFormat="1"/>
    <row r="839" s="10" customFormat="1"/>
    <row r="840" s="10" customFormat="1"/>
    <row r="841" s="10" customFormat="1"/>
    <row r="842" s="10" customFormat="1"/>
    <row r="843" s="10" customFormat="1"/>
    <row r="844" s="10" customFormat="1"/>
    <row r="845" s="10" customFormat="1"/>
    <row r="846" s="10" customFormat="1"/>
    <row r="847" s="10" customFormat="1"/>
    <row r="848" s="10" customFormat="1"/>
    <row r="849" s="10" customFormat="1"/>
    <row r="850" s="10" customFormat="1"/>
    <row r="851" s="10" customFormat="1"/>
    <row r="852" s="10" customFormat="1"/>
    <row r="853" s="10" customFormat="1"/>
    <row r="854" s="10" customFormat="1"/>
    <row r="855" s="10" customFormat="1"/>
    <row r="856" s="10" customFormat="1"/>
    <row r="857" s="10" customFormat="1"/>
    <row r="858" s="10" customFormat="1"/>
    <row r="859" s="10" customFormat="1"/>
    <row r="860" s="10" customFormat="1"/>
    <row r="861" s="10" customFormat="1"/>
    <row r="862" s="10" customFormat="1"/>
    <row r="863" s="10" customFormat="1"/>
    <row r="864" s="10" customFormat="1"/>
    <row r="865" s="10" customFormat="1"/>
    <row r="866" s="10" customFormat="1"/>
    <row r="867" s="10" customFormat="1"/>
    <row r="868" s="10" customFormat="1"/>
    <row r="869" s="10" customFormat="1"/>
    <row r="870" s="10" customFormat="1"/>
    <row r="871" s="10" customFormat="1"/>
    <row r="872" s="10" customFormat="1"/>
    <row r="873" s="10" customFormat="1"/>
    <row r="874" s="10" customFormat="1"/>
    <row r="875" s="10" customFormat="1"/>
    <row r="876" s="10" customFormat="1"/>
    <row r="877" s="10" customFormat="1"/>
    <row r="878" s="10" customFormat="1"/>
    <row r="879" s="10" customFormat="1"/>
    <row r="880" s="10" customFormat="1"/>
    <row r="881" s="10" customFormat="1"/>
    <row r="882" s="10" customFormat="1"/>
    <row r="883" s="10" customFormat="1"/>
    <row r="884" s="10" customFormat="1"/>
    <row r="885" s="10" customFormat="1"/>
    <row r="886" s="10" customFormat="1"/>
    <row r="887" s="10" customFormat="1"/>
    <row r="888" s="10" customFormat="1"/>
    <row r="889" s="10" customFormat="1"/>
    <row r="890" s="10" customFormat="1"/>
    <row r="891" s="10" customFormat="1"/>
    <row r="892" s="10" customFormat="1"/>
    <row r="893" s="10" customFormat="1"/>
    <row r="894" s="10" customFormat="1"/>
    <row r="895" s="10" customFormat="1"/>
    <row r="896" s="10" customFormat="1"/>
    <row r="897" s="10" customFormat="1"/>
    <row r="898" s="10" customFormat="1"/>
    <row r="899" s="10" customFormat="1"/>
    <row r="900" s="10" customFormat="1"/>
    <row r="901" s="10" customFormat="1"/>
    <row r="902" s="10" customFormat="1"/>
    <row r="903" s="10" customFormat="1"/>
    <row r="904" s="10" customFormat="1"/>
    <row r="905" s="10" customFormat="1"/>
    <row r="906" s="10" customFormat="1"/>
    <row r="907" s="10" customFormat="1"/>
    <row r="908" s="10" customFormat="1"/>
    <row r="909" s="10" customFormat="1"/>
    <row r="910" s="10" customFormat="1"/>
    <row r="911" s="10" customFormat="1"/>
    <row r="912" s="10" customFormat="1"/>
    <row r="913" s="10" customFormat="1"/>
    <row r="914" s="10" customFormat="1"/>
    <row r="915" s="10" customFormat="1"/>
    <row r="916" s="10" customFormat="1"/>
    <row r="917" s="10" customFormat="1"/>
    <row r="918" s="10" customFormat="1"/>
    <row r="919" s="10" customFormat="1"/>
    <row r="920" s="10" customFormat="1"/>
    <row r="921" s="10" customFormat="1"/>
    <row r="922" s="10" customFormat="1"/>
    <row r="923" s="10" customFormat="1"/>
    <row r="924" s="10" customFormat="1"/>
    <row r="925" s="10" customFormat="1"/>
    <row r="926" s="10" customFormat="1"/>
    <row r="927" s="10" customFormat="1"/>
    <row r="928" s="10" customFormat="1"/>
    <row r="929" s="10" customFormat="1"/>
    <row r="930" s="10" customFormat="1"/>
    <row r="931" s="10" customFormat="1"/>
    <row r="932" s="10" customFormat="1"/>
    <row r="933" s="10" customFormat="1"/>
    <row r="934" s="10" customFormat="1"/>
    <row r="935" s="10" customFormat="1"/>
    <row r="936" s="10" customFormat="1"/>
    <row r="937" s="10" customFormat="1"/>
    <row r="938" s="10" customFormat="1"/>
    <row r="939" s="10" customFormat="1"/>
    <row r="940" s="10" customFormat="1"/>
    <row r="941" s="10" customFormat="1"/>
    <row r="942" s="10" customFormat="1"/>
    <row r="943" s="10" customFormat="1"/>
    <row r="944" s="10" customFormat="1"/>
    <row r="945" s="10" customFormat="1"/>
    <row r="946" s="10" customFormat="1"/>
    <row r="947" s="10" customFormat="1"/>
    <row r="948" s="10" customFormat="1"/>
    <row r="949" s="10" customFormat="1"/>
    <row r="950" s="10" customFormat="1"/>
    <row r="951" s="10" customFormat="1"/>
    <row r="952" s="10" customFormat="1"/>
    <row r="953" s="10" customFormat="1"/>
    <row r="954" s="10" customFormat="1"/>
    <row r="955" s="10" customFormat="1"/>
    <row r="956" s="10" customFormat="1"/>
    <row r="957" s="10" customFormat="1"/>
    <row r="958" s="10" customFormat="1"/>
    <row r="959" s="10" customFormat="1"/>
    <row r="960" s="10" customFormat="1"/>
    <row r="961" s="10" customFormat="1"/>
    <row r="962" s="10" customFormat="1"/>
    <row r="963" s="10" customFormat="1"/>
    <row r="964" s="10" customFormat="1"/>
    <row r="965" s="10" customFormat="1"/>
    <row r="966" s="10" customFormat="1"/>
    <row r="967" s="10" customFormat="1"/>
    <row r="968" s="10" customFormat="1"/>
    <row r="969" s="10" customFormat="1"/>
    <row r="970" s="10" customFormat="1"/>
    <row r="971" s="10" customFormat="1"/>
    <row r="972" s="10" customFormat="1"/>
    <row r="973" s="10" customFormat="1"/>
    <row r="974" s="10" customFormat="1"/>
    <row r="975" s="10" customFormat="1"/>
    <row r="976" s="10" customFormat="1"/>
    <row r="977" s="10" customFormat="1"/>
    <row r="978" s="10" customFormat="1"/>
    <row r="979" s="10" customFormat="1"/>
    <row r="980" s="10" customFormat="1"/>
    <row r="981" s="10" customFormat="1"/>
    <row r="982" s="10" customFormat="1"/>
    <row r="983" s="10" customFormat="1"/>
    <row r="984" s="10" customFormat="1"/>
    <row r="985" s="10" customFormat="1"/>
    <row r="986" s="10" customFormat="1"/>
    <row r="987" s="10" customFormat="1"/>
    <row r="988" s="10" customFormat="1"/>
    <row r="989" s="10" customFormat="1"/>
    <row r="990" s="10" customFormat="1"/>
    <row r="991" s="10" customFormat="1"/>
    <row r="992" s="10" customFormat="1"/>
    <row r="993" s="10" customFormat="1"/>
    <row r="994" s="10" customFormat="1"/>
    <row r="995" s="10" customFormat="1"/>
    <row r="996" s="10" customFormat="1"/>
    <row r="997" s="10" customFormat="1"/>
    <row r="998" s="10" customFormat="1"/>
    <row r="999" s="10" customFormat="1"/>
    <row r="1000" s="10" customFormat="1"/>
    <row r="1001" s="10" customFormat="1"/>
    <row r="1002" s="10" customFormat="1"/>
    <row r="1003" s="10" customFormat="1"/>
    <row r="1004" s="10" customFormat="1"/>
    <row r="1005" s="10" customFormat="1"/>
    <row r="1006" s="10" customFormat="1"/>
    <row r="1007" s="10" customFormat="1"/>
    <row r="1008" s="10" customFormat="1"/>
    <row r="1009" s="10" customFormat="1"/>
    <row r="1010" s="10" customFormat="1"/>
    <row r="1011" s="10" customFormat="1"/>
    <row r="1012" s="10" customFormat="1"/>
    <row r="1013" s="10" customFormat="1"/>
    <row r="1014" s="10" customFormat="1"/>
    <row r="1015" s="10" customFormat="1"/>
    <row r="1016" s="10" customFormat="1"/>
    <row r="1017" s="10" customFormat="1"/>
    <row r="1018" s="10" customFormat="1"/>
    <row r="1019" s="10" customFormat="1"/>
    <row r="1020" s="10" customFormat="1"/>
    <row r="1021" s="10" customFormat="1"/>
    <row r="1022" s="10" customFormat="1"/>
    <row r="1023" s="10" customFormat="1"/>
    <row r="1024" s="10" customFormat="1"/>
    <row r="1025" s="10" customFormat="1"/>
    <row r="1026" s="10" customFormat="1"/>
    <row r="1027" s="10" customFormat="1"/>
    <row r="1028" s="10" customFormat="1"/>
    <row r="1029" s="10" customFormat="1"/>
    <row r="1030" s="10" customFormat="1"/>
    <row r="1031" s="10" customFormat="1"/>
    <row r="1032" s="10" customFormat="1"/>
    <row r="1033" s="10" customFormat="1"/>
    <row r="1034" s="10" customFormat="1"/>
    <row r="1035" s="10" customFormat="1"/>
    <row r="1036" s="10" customFormat="1"/>
    <row r="1037" s="10" customFormat="1"/>
    <row r="1038" s="10" customFormat="1"/>
    <row r="1039" s="10" customFormat="1"/>
    <row r="1040" s="10" customFormat="1"/>
    <row r="1041" s="10" customFormat="1"/>
    <row r="1042" s="10" customFormat="1"/>
    <row r="1043" s="10" customFormat="1"/>
    <row r="1044" s="10" customFormat="1"/>
    <row r="1045" s="10" customFormat="1"/>
    <row r="1046" s="10" customFormat="1"/>
    <row r="1047" s="10" customFormat="1"/>
    <row r="1048" s="10" customFormat="1"/>
    <row r="1049" s="10" customFormat="1"/>
    <row r="1050" s="10" customFormat="1"/>
    <row r="1051" s="10" customFormat="1"/>
    <row r="1052" s="10" customFormat="1"/>
    <row r="1053" s="10" customFormat="1"/>
    <row r="1054" s="10" customFormat="1"/>
    <row r="1055" s="10" customFormat="1"/>
    <row r="1056" s="10" customFormat="1"/>
    <row r="1057" s="10" customFormat="1"/>
    <row r="1058" s="10" customFormat="1"/>
    <row r="1059" s="10" customFormat="1"/>
    <row r="1060" s="10" customFormat="1"/>
    <row r="1061" s="10" customFormat="1"/>
    <row r="1062" s="10" customFormat="1"/>
    <row r="1063" s="10" customFormat="1"/>
    <row r="1064" s="10" customFormat="1"/>
    <row r="1065" s="10" customFormat="1"/>
    <row r="1066" s="10" customFormat="1"/>
    <row r="1067" s="10" customFormat="1"/>
    <row r="1068" s="10" customFormat="1"/>
    <row r="1069" s="10" customFormat="1"/>
    <row r="1070" s="10" customFormat="1"/>
    <row r="1071" s="10" customFormat="1"/>
    <row r="1072" s="10" customFormat="1"/>
    <row r="1073" s="10" customFormat="1"/>
    <row r="1074" s="10" customFormat="1"/>
    <row r="1075" s="10" customFormat="1"/>
    <row r="1076" s="10" customFormat="1"/>
    <row r="1077" s="10" customFormat="1"/>
    <row r="1078" s="10" customFormat="1"/>
    <row r="1079" s="10" customFormat="1"/>
    <row r="1080" s="10" customFormat="1"/>
    <row r="1081" s="10" customFormat="1"/>
    <row r="1082" s="10" customFormat="1"/>
    <row r="1083" s="10" customFormat="1"/>
    <row r="1084" s="10" customFormat="1"/>
    <row r="1085" s="10" customFormat="1"/>
    <row r="1086" s="10" customFormat="1"/>
    <row r="1087" s="10" customFormat="1"/>
    <row r="1088" s="10" customFormat="1"/>
    <row r="1089" s="10" customFormat="1"/>
    <row r="1090" s="10" customFormat="1"/>
    <row r="1091" s="10" customFormat="1"/>
    <row r="1092" s="10" customFormat="1"/>
    <row r="1093" s="10" customFormat="1"/>
    <row r="1094" s="10" customFormat="1"/>
    <row r="1095" s="10" customFormat="1"/>
    <row r="1096" s="10" customFormat="1"/>
    <row r="1097" s="10" customFormat="1"/>
    <row r="1098" s="10" customFormat="1"/>
    <row r="1099" s="10" customFormat="1"/>
    <row r="1100" s="10" customFormat="1"/>
    <row r="1101" s="10" customFormat="1"/>
    <row r="1102" s="10" customFormat="1"/>
    <row r="1103" s="10" customFormat="1"/>
    <row r="1104" s="10" customFormat="1"/>
    <row r="1105" s="10" customFormat="1"/>
    <row r="1106" s="10" customFormat="1"/>
    <row r="1107" s="10" customFormat="1"/>
    <row r="1108" s="10" customFormat="1"/>
    <row r="1109" s="10" customFormat="1"/>
    <row r="1110" s="10" customFormat="1"/>
    <row r="1111" s="10" customFormat="1"/>
    <row r="1112" s="10" customFormat="1"/>
    <row r="1113" s="10" customFormat="1"/>
    <row r="1114" s="10" customFormat="1"/>
    <row r="1115" s="10" customFormat="1"/>
    <row r="1116" s="10" customFormat="1"/>
    <row r="1117" s="10" customFormat="1"/>
    <row r="1118" s="10" customFormat="1"/>
    <row r="1119" s="10" customFormat="1"/>
    <row r="1120" s="10" customFormat="1"/>
    <row r="1121" s="10" customFormat="1"/>
    <row r="1122" s="10" customFormat="1"/>
    <row r="1123" s="10" customFormat="1"/>
    <row r="1124" s="10" customFormat="1"/>
    <row r="1125" s="10" customFormat="1"/>
    <row r="1126" s="10" customFormat="1"/>
    <row r="1127" s="10" customFormat="1"/>
    <row r="1128" s="10" customFormat="1"/>
    <row r="1129" s="10" customFormat="1"/>
    <row r="1130" s="10" customFormat="1"/>
    <row r="1131" s="10" customFormat="1"/>
    <row r="1132" s="10" customFormat="1"/>
    <row r="1133" s="10" customFormat="1"/>
    <row r="1134" s="10" customFormat="1"/>
    <row r="1135" s="10" customFormat="1"/>
    <row r="1136" s="10" customFormat="1"/>
    <row r="1137" s="10" customFormat="1"/>
    <row r="1138" s="10" customFormat="1"/>
    <row r="1139" s="10" customFormat="1"/>
    <row r="1140" s="10" customFormat="1"/>
    <row r="1141" s="10" customFormat="1"/>
    <row r="1142" s="10" customFormat="1"/>
    <row r="1143" s="10" customFormat="1"/>
    <row r="1144" s="10" customFormat="1"/>
    <row r="1145" s="10" customFormat="1"/>
    <row r="1146" s="10" customFormat="1"/>
    <row r="1147" s="10" customFormat="1"/>
    <row r="1148" s="10" customFormat="1"/>
    <row r="1149" s="10" customFormat="1"/>
    <row r="1150" s="10" customFormat="1"/>
    <row r="1151" s="10" customFormat="1"/>
    <row r="1152" s="10" customFormat="1"/>
    <row r="1153" s="10" customFormat="1"/>
    <row r="1154" s="10" customFormat="1"/>
    <row r="1155" s="10" customFormat="1"/>
    <row r="1156" s="10" customFormat="1"/>
    <row r="1157" s="10" customFormat="1"/>
    <row r="1158" s="10" customFormat="1"/>
    <row r="1159" s="10" customFormat="1"/>
    <row r="1160" s="10" customFormat="1"/>
    <row r="1161" s="10" customFormat="1"/>
    <row r="1162" s="10" customFormat="1"/>
    <row r="1163" s="10" customFormat="1"/>
    <row r="1164" s="10" customFormat="1"/>
    <row r="1165" s="10" customFormat="1"/>
    <row r="1166" s="10" customFormat="1"/>
    <row r="1167" s="10" customFormat="1"/>
    <row r="1168" s="10" customFormat="1"/>
    <row r="1169" s="10" customFormat="1"/>
    <row r="1170" s="10" customFormat="1"/>
    <row r="1171" s="10" customFormat="1"/>
    <row r="1172" s="10" customFormat="1"/>
    <row r="1173" s="10" customFormat="1"/>
    <row r="1174" s="10" customFormat="1"/>
    <row r="1175" s="10" customFormat="1"/>
    <row r="1176" s="10" customFormat="1"/>
    <row r="1177" s="10" customFormat="1"/>
    <row r="1178" s="10" customFormat="1"/>
    <row r="1179" s="10" customFormat="1"/>
    <row r="1180" s="10" customFormat="1"/>
    <row r="1181" s="10" customFormat="1"/>
    <row r="1182" s="10" customFormat="1"/>
    <row r="1183" s="10" customFormat="1"/>
    <row r="1184" s="10" customFormat="1"/>
    <row r="1185" s="10" customFormat="1"/>
    <row r="1186" s="10" customFormat="1"/>
    <row r="1187" s="10" customFormat="1"/>
    <row r="1188" s="10" customFormat="1"/>
    <row r="1189" s="10" customFormat="1"/>
    <row r="1190" s="10" customFormat="1"/>
    <row r="1191" s="10" customFormat="1"/>
    <row r="1192" s="10" customFormat="1"/>
    <row r="1193" s="10" customFormat="1"/>
    <row r="1194" s="10" customFormat="1"/>
    <row r="1195" s="10" customFormat="1"/>
    <row r="1196" s="10" customFormat="1"/>
    <row r="1197" s="10" customFormat="1"/>
    <row r="1198" s="10" customFormat="1"/>
    <row r="1199" s="10" customFormat="1"/>
    <row r="1200" s="10" customFormat="1"/>
    <row r="1201" s="10" customFormat="1"/>
    <row r="1202" s="10" customFormat="1"/>
    <row r="1203" s="10" customFormat="1"/>
    <row r="1204" s="10" customFormat="1"/>
    <row r="1205" s="10" customFormat="1"/>
    <row r="1206" s="10" customFormat="1"/>
    <row r="1207" s="10" customFormat="1"/>
    <row r="1208" s="10" customFormat="1"/>
    <row r="1209" s="10" customFormat="1"/>
    <row r="1210" s="10" customFormat="1"/>
    <row r="1211" s="10" customFormat="1"/>
    <row r="1212" s="10" customFormat="1"/>
    <row r="1213" s="10" customFormat="1"/>
    <row r="1214" s="10" customFormat="1"/>
    <row r="1215" s="10" customFormat="1"/>
    <row r="1216" s="10" customFormat="1"/>
    <row r="1217" s="10" customFormat="1"/>
    <row r="1218" s="10" customFormat="1"/>
    <row r="1219" s="10" customFormat="1"/>
    <row r="1220" s="10" customFormat="1"/>
    <row r="1221" s="10" customFormat="1"/>
    <row r="1222" s="10" customFormat="1"/>
    <row r="1223" s="10" customFormat="1"/>
    <row r="1224" s="10" customFormat="1"/>
    <row r="1225" s="10" customFormat="1"/>
    <row r="1226" s="10" customFormat="1"/>
    <row r="1227" s="10" customFormat="1"/>
    <row r="1228" s="10" customFormat="1"/>
    <row r="1229" s="10" customFormat="1"/>
    <row r="1230" s="10" customFormat="1"/>
    <row r="1231" s="10" customFormat="1"/>
    <row r="1232" s="10" customFormat="1"/>
    <row r="1233" s="10" customFormat="1"/>
    <row r="1234" s="10" customFormat="1"/>
    <row r="1235" s="10" customFormat="1"/>
    <row r="1236" s="10" customFormat="1"/>
    <row r="1237" s="10" customFormat="1"/>
    <row r="1238" s="10" customFormat="1"/>
    <row r="1239" s="10" customFormat="1"/>
    <row r="1240" s="10" customFormat="1"/>
    <row r="1241" s="10" customFormat="1"/>
    <row r="1242" s="10" customFormat="1"/>
    <row r="1243" s="10" customFormat="1"/>
    <row r="1244" s="10" customFormat="1"/>
    <row r="1245" s="10" customFormat="1"/>
    <row r="1246" s="10" customFormat="1"/>
    <row r="1247" s="10" customFormat="1"/>
    <row r="1248" s="10" customFormat="1"/>
    <row r="1249" s="10" customFormat="1"/>
    <row r="1250" s="10" customFormat="1"/>
    <row r="1251" s="10" customFormat="1"/>
    <row r="1252" s="10" customFormat="1"/>
    <row r="1253" s="10" customFormat="1"/>
    <row r="1254" s="10" customFormat="1"/>
    <row r="1255" s="10" customFormat="1"/>
    <row r="1256" s="10" customFormat="1"/>
    <row r="1257" s="10" customFormat="1"/>
    <row r="1258" s="10" customFormat="1"/>
    <row r="1259" s="10" customFormat="1"/>
    <row r="1260" s="10" customFormat="1"/>
    <row r="1261" s="10" customFormat="1"/>
    <row r="1262" s="10" customFormat="1"/>
    <row r="1263" s="10" customFormat="1"/>
    <row r="1264" s="10" customFormat="1"/>
    <row r="1265" s="10" customFormat="1"/>
    <row r="1266" s="10" customFormat="1"/>
    <row r="1267" s="10" customFormat="1"/>
    <row r="1268" s="10" customFormat="1"/>
    <row r="1269" s="10" customFormat="1"/>
    <row r="1270" s="10" customFormat="1"/>
    <row r="1271" s="10" customFormat="1"/>
    <row r="1272" s="10" customFormat="1"/>
    <row r="1273" s="10" customFormat="1"/>
    <row r="1274" s="10" customFormat="1"/>
    <row r="1275" s="10" customFormat="1"/>
    <row r="1276" s="10" customFormat="1"/>
    <row r="1277" s="10" customFormat="1"/>
    <row r="1278" s="10" customFormat="1"/>
    <row r="1279" s="10" customFormat="1"/>
    <row r="1280" s="10" customFormat="1"/>
    <row r="1281" s="10" customFormat="1"/>
    <row r="1282" s="10" customFormat="1"/>
    <row r="1283" s="10" customFormat="1"/>
    <row r="1284" s="10" customFormat="1"/>
    <row r="1285" s="10" customFormat="1"/>
    <row r="1286" s="10" customFormat="1"/>
    <row r="1287" s="10" customFormat="1"/>
    <row r="1288" s="10" customFormat="1"/>
    <row r="1289" s="10" customFormat="1"/>
    <row r="1290" s="10" customFormat="1"/>
    <row r="1291" s="10" customFormat="1"/>
    <row r="1292" s="10" customFormat="1"/>
    <row r="1293" s="10" customFormat="1"/>
    <row r="1294" s="10" customFormat="1"/>
    <row r="1295" s="10" customFormat="1"/>
    <row r="1296" s="10" customFormat="1"/>
    <row r="1297" s="10" customFormat="1"/>
    <row r="1298" s="10" customFormat="1"/>
    <row r="1299" s="10" customFormat="1"/>
    <row r="1300" s="10" customFormat="1"/>
    <row r="1301" s="10" customFormat="1"/>
    <row r="1302" s="10" customFormat="1"/>
    <row r="1303" s="10" customFormat="1"/>
    <row r="1304" s="10" customFormat="1"/>
    <row r="1305" s="10" customFormat="1"/>
    <row r="1306" s="10" customFormat="1"/>
    <row r="1307" s="10" customFormat="1"/>
    <row r="1308" s="10" customFormat="1"/>
    <row r="1309" s="10" customFormat="1"/>
    <row r="1310" s="10" customFormat="1"/>
    <row r="1311" s="10" customFormat="1"/>
    <row r="1312" s="10" customFormat="1"/>
    <row r="1313" s="10" customFormat="1"/>
    <row r="1314" s="10" customFormat="1"/>
    <row r="1315" s="10" customFormat="1"/>
    <row r="1316" s="10" customFormat="1"/>
    <row r="1317" s="10" customFormat="1"/>
    <row r="1318" s="10" customFormat="1"/>
    <row r="1319" s="10" customFormat="1"/>
    <row r="1320" s="10" customFormat="1"/>
    <row r="1321" s="10" customFormat="1"/>
    <row r="1322" s="10" customFormat="1"/>
    <row r="1323" s="10" customFormat="1"/>
    <row r="1324" s="10" customFormat="1"/>
    <row r="1325" s="10" customFormat="1"/>
    <row r="1326" s="10" customFormat="1"/>
    <row r="1327" s="10" customFormat="1"/>
    <row r="1328" s="10" customFormat="1"/>
    <row r="1329" s="10" customFormat="1"/>
    <row r="1330" s="10" customFormat="1"/>
    <row r="1331" s="10" customFormat="1"/>
    <row r="1332" s="10" customFormat="1"/>
    <row r="1333" s="10" customFormat="1"/>
    <row r="1334" s="10" customFormat="1"/>
    <row r="1335" s="10" customFormat="1"/>
    <row r="1336" s="10" customFormat="1"/>
    <row r="1337" s="10" customFormat="1"/>
    <row r="1338" s="10" customFormat="1"/>
    <row r="1339" s="10" customFormat="1"/>
    <row r="1340" s="10" customFormat="1"/>
    <row r="1341" s="10" customFormat="1"/>
    <row r="1342" s="10" customFormat="1"/>
    <row r="1343" s="10" customFormat="1"/>
    <row r="1344" s="10" customFormat="1"/>
    <row r="1345" s="10" customFormat="1"/>
    <row r="1346" s="10" customFormat="1"/>
    <row r="1347" s="10" customFormat="1"/>
    <row r="1348" s="10" customFormat="1"/>
    <row r="1349" s="10" customFormat="1"/>
    <row r="1350" s="10" customFormat="1"/>
    <row r="1351" s="10" customFormat="1"/>
    <row r="1352" s="10" customFormat="1"/>
    <row r="1353" s="10" customFormat="1"/>
    <row r="1354" s="10" customFormat="1"/>
    <row r="1355" s="10" customFormat="1"/>
    <row r="1356" s="10" customFormat="1"/>
    <row r="1357" s="10" customFormat="1"/>
    <row r="1358" s="10" customFormat="1"/>
    <row r="1359" s="10" customFormat="1"/>
    <row r="1360" s="10" customFormat="1"/>
    <row r="1361" s="10" customFormat="1"/>
    <row r="1362" s="10" customFormat="1"/>
    <row r="1363" s="10" customFormat="1"/>
    <row r="1364" s="10" customFormat="1"/>
    <row r="1365" s="10" customFormat="1"/>
    <row r="1366" s="10" customFormat="1"/>
    <row r="1367" s="10" customFormat="1"/>
    <row r="1368" s="10" customFormat="1"/>
    <row r="1369" s="10" customFormat="1"/>
    <row r="1370" s="10" customFormat="1"/>
    <row r="1371" s="10" customFormat="1"/>
    <row r="1372" s="10" customFormat="1"/>
    <row r="1373" s="10" customFormat="1"/>
    <row r="1374" s="10" customFormat="1"/>
    <row r="1375" s="10" customFormat="1"/>
    <row r="1376" s="10" customFormat="1"/>
    <row r="1377" s="10" customFormat="1"/>
    <row r="1378" s="10" customFormat="1"/>
    <row r="1379" s="10" customFormat="1"/>
    <row r="1380" s="10" customFormat="1"/>
    <row r="1381" s="10" customFormat="1"/>
    <row r="1382" s="10" customFormat="1"/>
    <row r="1383" s="10" customFormat="1"/>
    <row r="1384" s="10" customFormat="1"/>
    <row r="1385" s="10" customFormat="1"/>
    <row r="1386" s="10" customFormat="1"/>
    <row r="1387" s="10" customFormat="1"/>
    <row r="1388" s="10" customFormat="1"/>
    <row r="1389" s="10" customFormat="1"/>
    <row r="1390" s="10" customFormat="1"/>
    <row r="1391" s="10" customFormat="1"/>
    <row r="1392" s="10" customFormat="1"/>
    <row r="1393" s="10" customFormat="1"/>
    <row r="1394" s="10" customFormat="1"/>
    <row r="1395" s="10" customFormat="1"/>
    <row r="1396" s="10" customFormat="1"/>
    <row r="1397" s="10" customFormat="1"/>
    <row r="1398" s="10" customFormat="1"/>
    <row r="1399" s="10" customFormat="1"/>
    <row r="1400" s="10" customFormat="1"/>
    <row r="1401" s="10" customFormat="1"/>
    <row r="1402" s="10" customFormat="1"/>
    <row r="1403" s="10" customFormat="1"/>
    <row r="1404" s="10" customFormat="1"/>
    <row r="1405" s="10" customFormat="1"/>
    <row r="1406" s="10" customFormat="1"/>
    <row r="1407" s="10" customFormat="1"/>
    <row r="1408" s="10" customFormat="1"/>
    <row r="1409" s="10" customFormat="1"/>
    <row r="1410" s="10" customFormat="1"/>
    <row r="1411" s="10" customFormat="1"/>
    <row r="1412" s="10" customFormat="1"/>
    <row r="1413" s="10" customFormat="1"/>
    <row r="1414" s="10" customFormat="1"/>
    <row r="1415" s="10" customFormat="1"/>
    <row r="1416" s="10" customFormat="1"/>
    <row r="1417" s="10" customFormat="1"/>
    <row r="1418" s="10" customFormat="1"/>
    <row r="1419" s="10" customFormat="1"/>
    <row r="1420" s="10" customFormat="1"/>
    <row r="1421" s="10" customFormat="1"/>
    <row r="1422" s="10" customFormat="1"/>
    <row r="1423" s="10" customFormat="1"/>
    <row r="1424" s="10" customFormat="1"/>
    <row r="1425" s="10" customFormat="1"/>
    <row r="1426" s="10" customFormat="1"/>
    <row r="1427" s="10" customFormat="1"/>
    <row r="1428" s="10" customFormat="1"/>
    <row r="1429" s="10" customFormat="1"/>
    <row r="1430" s="10" customFormat="1"/>
    <row r="1431" s="10" customFormat="1"/>
    <row r="1432" s="10" customFormat="1"/>
    <row r="1433" s="10" customFormat="1"/>
    <row r="1434" s="10" customFormat="1"/>
    <row r="1435" s="10" customFormat="1"/>
    <row r="1436" s="10" customFormat="1"/>
    <row r="1437" s="10" customFormat="1"/>
    <row r="1438" s="10" customFormat="1"/>
    <row r="1439" s="10" customFormat="1"/>
    <row r="1440" s="10" customFormat="1"/>
    <row r="1441" s="10" customFormat="1"/>
    <row r="1442" s="10" customFormat="1"/>
    <row r="1443" s="10" customFormat="1"/>
    <row r="1444" s="10" customFormat="1"/>
    <row r="1445" s="10" customFormat="1"/>
    <row r="1446" s="10" customFormat="1"/>
    <row r="1447" s="10" customFormat="1"/>
    <row r="1448" s="10" customFormat="1"/>
    <row r="1449" s="10" customFormat="1"/>
    <row r="1450" s="10" customFormat="1"/>
    <row r="1451" s="10" customFormat="1"/>
    <row r="1452" s="10" customFormat="1"/>
    <row r="1453" s="10" customFormat="1"/>
    <row r="1454" s="10" customFormat="1"/>
    <row r="1455" s="10" customFormat="1"/>
    <row r="1456" s="10" customFormat="1"/>
    <row r="1457" s="10" customFormat="1"/>
    <row r="1458" s="10" customFormat="1"/>
    <row r="1459" s="10" customFormat="1"/>
    <row r="1460" s="10" customFormat="1"/>
    <row r="1461" s="10" customFormat="1"/>
    <row r="1462" s="10" customFormat="1"/>
    <row r="1463" s="10" customFormat="1"/>
    <row r="1464" s="10" customFormat="1"/>
    <row r="1465" s="10" customFormat="1"/>
    <row r="1466" s="10" customFormat="1"/>
    <row r="1467" s="10" customFormat="1"/>
    <row r="1468" s="10" customFormat="1"/>
    <row r="1469" s="10" customFormat="1"/>
    <row r="1470" s="10" customFormat="1"/>
    <row r="1471" s="10" customFormat="1"/>
    <row r="1472" s="10" customFormat="1"/>
    <row r="1473" s="10" customFormat="1"/>
    <row r="1474" s="10" customFormat="1"/>
    <row r="1475" s="10" customFormat="1"/>
    <row r="1476" s="10" customFormat="1"/>
    <row r="1477" s="10" customFormat="1"/>
    <row r="1478" s="10" customFormat="1"/>
    <row r="1479" s="10" customFormat="1"/>
    <row r="1480" s="10" customFormat="1"/>
    <row r="1481" s="10" customFormat="1"/>
    <row r="1482" s="10" customFormat="1"/>
    <row r="1483" s="10" customFormat="1"/>
    <row r="1484" s="10" customFormat="1"/>
    <row r="1485" s="10" customFormat="1"/>
    <row r="1486" s="10" customFormat="1"/>
    <row r="1487" s="10" customFormat="1"/>
    <row r="1488" s="10" customFormat="1"/>
    <row r="1489" s="10" customFormat="1"/>
    <row r="1490" s="10" customFormat="1"/>
    <row r="1491" s="10" customFormat="1"/>
    <row r="1492" s="10" customFormat="1"/>
    <row r="1493" s="10" customFormat="1"/>
    <row r="1494" s="10" customFormat="1"/>
    <row r="1495" s="10" customFormat="1"/>
    <row r="1496" s="10" customFormat="1"/>
    <row r="1497" s="10" customFormat="1"/>
    <row r="1498" s="10" customFormat="1"/>
    <row r="1499" s="10" customFormat="1"/>
    <row r="1500" s="10" customFormat="1"/>
    <row r="1501" s="10" customFormat="1"/>
    <row r="1502" s="10" customFormat="1"/>
    <row r="1503" s="10" customFormat="1"/>
    <row r="1504" s="10" customFormat="1"/>
    <row r="1505" s="10" customFormat="1"/>
    <row r="1506" s="10" customFormat="1"/>
    <row r="1507" s="10" customFormat="1"/>
    <row r="1508" s="10" customFormat="1"/>
    <row r="1509" s="10" customFormat="1"/>
    <row r="1510" s="10" customFormat="1"/>
    <row r="1511" s="10" customFormat="1"/>
    <row r="1512" s="10" customFormat="1"/>
    <row r="1513" s="10" customFormat="1"/>
    <row r="1514" s="10" customFormat="1"/>
    <row r="1515" s="10" customFormat="1"/>
    <row r="1516" s="10" customFormat="1"/>
    <row r="1517" s="10" customFormat="1"/>
    <row r="1518" s="10" customFormat="1"/>
    <row r="1519" s="10" customFormat="1"/>
    <row r="1520" s="10" customFormat="1"/>
    <row r="1521" s="10" customFormat="1"/>
    <row r="1522" s="10" customFormat="1"/>
    <row r="1523" s="10" customFormat="1"/>
    <row r="1524" s="10" customFormat="1"/>
    <row r="1525" s="10" customFormat="1"/>
    <row r="1526" s="10" customFormat="1"/>
    <row r="1527" s="10" customFormat="1"/>
    <row r="1528" s="10" customFormat="1"/>
    <row r="1529" s="10" customFormat="1"/>
    <row r="1530" s="10" customFormat="1"/>
    <row r="1531" s="10" customFormat="1"/>
    <row r="1532" s="10" customFormat="1"/>
    <row r="1533" s="10" customFormat="1"/>
    <row r="1534" s="10" customFormat="1"/>
    <row r="1535" s="10" customFormat="1"/>
    <row r="1536" s="10" customFormat="1"/>
    <row r="1537" s="10" customFormat="1"/>
    <row r="1538" s="10" customFormat="1"/>
    <row r="1539" s="10" customFormat="1"/>
    <row r="1540" s="10" customFormat="1"/>
    <row r="1541" s="10" customFormat="1"/>
    <row r="1542" s="10" customFormat="1"/>
    <row r="1543" s="10" customFormat="1"/>
    <row r="1544" s="10" customFormat="1"/>
    <row r="1545" s="10" customFormat="1"/>
    <row r="1546" s="10" customFormat="1"/>
    <row r="1547" s="10" customFormat="1"/>
    <row r="1548" s="10" customFormat="1"/>
    <row r="1549" s="10" customFormat="1"/>
    <row r="1550" s="10" customFormat="1"/>
    <row r="1551" s="10" customFormat="1"/>
    <row r="1552" s="10" customFormat="1"/>
    <row r="1553" s="10" customFormat="1"/>
    <row r="1554" s="10" customFormat="1"/>
    <row r="1555" s="10" customFormat="1"/>
    <row r="1556" s="10" customFormat="1"/>
    <row r="1557" s="10" customFormat="1"/>
    <row r="1558" s="10" customFormat="1"/>
    <row r="1559" s="10" customFormat="1"/>
    <row r="1560" s="10" customFormat="1"/>
    <row r="1561" s="10" customFormat="1"/>
    <row r="1562" s="10" customFormat="1"/>
    <row r="1563" s="10" customFormat="1"/>
    <row r="1564" s="10" customFormat="1"/>
    <row r="1565" s="10" customFormat="1"/>
    <row r="1566" s="10" customFormat="1"/>
    <row r="1567" s="10" customFormat="1"/>
    <row r="1568" s="10" customFormat="1"/>
    <row r="1569" s="10" customFormat="1"/>
    <row r="1570" s="10" customFormat="1"/>
    <row r="1571" s="10" customFormat="1"/>
    <row r="1572" s="10" customFormat="1"/>
    <row r="1573" s="10" customFormat="1"/>
    <row r="1574" s="10" customFormat="1"/>
    <row r="1575" s="10" customFormat="1"/>
    <row r="1576" s="10" customFormat="1"/>
    <row r="1577" s="10" customFormat="1"/>
    <row r="1578" s="10" customFormat="1"/>
    <row r="1579" s="10" customFormat="1"/>
    <row r="1580" s="10" customFormat="1"/>
    <row r="1581" s="10" customFormat="1"/>
    <row r="1582" s="10" customFormat="1"/>
    <row r="1583" s="10" customFormat="1"/>
    <row r="1584" s="10" customFormat="1"/>
    <row r="1585" s="10" customFormat="1"/>
    <row r="1586" s="10" customFormat="1"/>
    <row r="1587" s="10" customFormat="1"/>
    <row r="1588" s="10" customFormat="1"/>
    <row r="1589" s="10" customFormat="1"/>
    <row r="1590" s="10" customFormat="1"/>
    <row r="1591" s="10" customFormat="1"/>
    <row r="1592" s="10" customFormat="1"/>
    <row r="1593" s="10" customFormat="1"/>
    <row r="1594" s="10" customFormat="1"/>
    <row r="1595" s="10" customFormat="1"/>
    <row r="1596" s="10" customFormat="1"/>
    <row r="1597" s="10" customFormat="1"/>
    <row r="1598" s="10" customFormat="1"/>
    <row r="1599" s="10" customFormat="1"/>
    <row r="1600" s="10" customFormat="1"/>
    <row r="1601" s="10" customFormat="1"/>
    <row r="1602" s="10" customFormat="1"/>
    <row r="1603" s="10" customFormat="1"/>
    <row r="1604" s="10" customFormat="1"/>
    <row r="1605" s="10" customFormat="1"/>
    <row r="1606" s="10" customFormat="1"/>
    <row r="1607" s="10" customFormat="1"/>
    <row r="1608" s="10" customFormat="1"/>
    <row r="1609" s="10" customFormat="1"/>
    <row r="1610" s="10" customFormat="1"/>
    <row r="1611" s="10" customFormat="1"/>
    <row r="1612" s="10" customFormat="1"/>
    <row r="1613" s="10" customFormat="1"/>
    <row r="1614" s="10" customFormat="1"/>
    <row r="1615" s="10" customFormat="1"/>
    <row r="1616" s="10" customFormat="1"/>
    <row r="1617" s="10" customFormat="1"/>
    <row r="1618" s="10" customFormat="1"/>
    <row r="1619" s="10" customFormat="1"/>
    <row r="1620" s="10" customFormat="1"/>
    <row r="1621" s="10" customFormat="1"/>
    <row r="1622" s="10" customFormat="1"/>
    <row r="1623" s="10" customFormat="1"/>
    <row r="1624" s="10" customFormat="1"/>
    <row r="1625" s="10" customFormat="1"/>
    <row r="1626" s="10" customFormat="1"/>
    <row r="1627" s="10" customFormat="1"/>
    <row r="1628" s="10" customFormat="1"/>
    <row r="1629" s="10" customFormat="1"/>
    <row r="1630" s="10" customFormat="1"/>
    <row r="1631" s="10" customFormat="1"/>
    <row r="1632" s="10" customFormat="1"/>
    <row r="1633" s="10" customFormat="1"/>
    <row r="1634" s="10" customFormat="1"/>
    <row r="1635" s="10" customFormat="1"/>
    <row r="1636" s="10" customFormat="1"/>
    <row r="1637" s="10" customFormat="1"/>
    <row r="1638" s="10" customFormat="1"/>
    <row r="1639" s="10" customFormat="1"/>
    <row r="1640" s="10" customFormat="1"/>
    <row r="1641" s="10" customFormat="1"/>
    <row r="1642" s="10" customFormat="1"/>
    <row r="1643" s="10" customFormat="1"/>
    <row r="1644" s="10" customFormat="1"/>
    <row r="1645" s="10" customFormat="1"/>
    <row r="1646" s="10" customFormat="1"/>
    <row r="1647" s="10" customFormat="1"/>
    <row r="1648" s="10" customFormat="1"/>
    <row r="1649" s="10" customFormat="1"/>
    <row r="1650" s="10" customFormat="1"/>
    <row r="1651" s="10" customFormat="1"/>
    <row r="1652" s="10" customFormat="1"/>
    <row r="1653" s="10" customFormat="1"/>
    <row r="1654" s="10" customFormat="1"/>
    <row r="1655" s="10" customFormat="1"/>
    <row r="1656" s="10" customFormat="1"/>
    <row r="1657" s="10" customFormat="1"/>
    <row r="1658" s="10" customFormat="1"/>
    <row r="1659" s="10" customFormat="1"/>
    <row r="1660" s="10" customFormat="1"/>
    <row r="1661" s="10" customFormat="1"/>
    <row r="1662" s="10" customFormat="1"/>
    <row r="1663" s="10" customFormat="1"/>
    <row r="1664" s="10" customFormat="1"/>
    <row r="1665" s="10" customFormat="1"/>
    <row r="1666" s="10" customFormat="1"/>
    <row r="1667" s="10" customFormat="1"/>
    <row r="1668" s="10" customFormat="1"/>
    <row r="1669" s="10" customFormat="1"/>
    <row r="1670" s="10" customFormat="1"/>
    <row r="1671" s="10" customFormat="1"/>
    <row r="1672" s="10" customFormat="1"/>
    <row r="1673" s="10" customFormat="1"/>
    <row r="1674" s="10" customFormat="1"/>
    <row r="1675" s="10" customFormat="1"/>
    <row r="1676" s="10" customFormat="1"/>
    <row r="1677" s="10" customFormat="1"/>
    <row r="1678" s="10" customFormat="1"/>
    <row r="1679" s="10" customFormat="1"/>
    <row r="1680" s="10" customFormat="1"/>
    <row r="1681" s="10" customFormat="1"/>
    <row r="1682" s="10" customFormat="1"/>
    <row r="1683" s="10" customFormat="1"/>
    <row r="1684" s="10" customFormat="1"/>
    <row r="1685" s="10" customFormat="1"/>
    <row r="1686" s="10" customFormat="1"/>
    <row r="1687" s="10" customFormat="1"/>
    <row r="1688" s="10" customFormat="1"/>
    <row r="1689" s="10" customFormat="1"/>
    <row r="1690" s="10" customFormat="1"/>
    <row r="1691" s="10" customFormat="1"/>
    <row r="1692" s="10" customFormat="1"/>
    <row r="1693" s="10" customFormat="1"/>
    <row r="1694" s="10" customFormat="1"/>
    <row r="1695" s="10" customFormat="1"/>
    <row r="1696" s="10" customFormat="1"/>
    <row r="1697" s="10" customFormat="1"/>
    <row r="1698" s="10" customFormat="1"/>
    <row r="1699" s="10" customFormat="1"/>
    <row r="1700" s="10" customFormat="1"/>
    <row r="1701" s="10" customFormat="1"/>
    <row r="1702" s="10" customFormat="1"/>
    <row r="1703" s="10" customFormat="1"/>
    <row r="1704" s="10" customFormat="1"/>
    <row r="1705" s="10" customFormat="1"/>
    <row r="1706" s="10" customFormat="1"/>
    <row r="1707" s="10" customFormat="1"/>
    <row r="1708" s="10" customFormat="1"/>
    <row r="1709" s="10" customFormat="1"/>
    <row r="1710" s="10" customFormat="1"/>
    <row r="1711" s="10" customFormat="1"/>
    <row r="1712" s="10" customFormat="1"/>
    <row r="1713" s="10" customFormat="1"/>
    <row r="1714" s="10" customFormat="1"/>
    <row r="1715" s="10" customFormat="1"/>
    <row r="1716" s="10" customFormat="1"/>
    <row r="1717" s="10" customFormat="1"/>
    <row r="1718" s="10" customFormat="1"/>
    <row r="1719" s="10" customFormat="1"/>
    <row r="1720" s="10" customFormat="1"/>
    <row r="1721" s="10" customFormat="1"/>
    <row r="1722" s="10" customFormat="1"/>
    <row r="1723" s="10" customFormat="1"/>
    <row r="1724" s="10" customFormat="1"/>
    <row r="1725" s="10" customFormat="1"/>
    <row r="1726" s="10" customFormat="1"/>
    <row r="1727" s="10" customFormat="1"/>
    <row r="1728" s="10" customFormat="1"/>
    <row r="1729" s="10" customFormat="1"/>
    <row r="1730" s="10" customFormat="1"/>
    <row r="1731" s="10" customFormat="1"/>
    <row r="1732" s="10" customFormat="1"/>
    <row r="1733" s="10" customFormat="1"/>
    <row r="1734" s="10" customFormat="1"/>
    <row r="1735" s="10" customFormat="1"/>
    <row r="1736" s="10" customFormat="1"/>
    <row r="1737" s="10" customFormat="1"/>
    <row r="1738" s="10" customFormat="1"/>
    <row r="1739" s="10" customFormat="1"/>
    <row r="1740" s="10" customFormat="1"/>
    <row r="1741" s="10" customFormat="1"/>
    <row r="1742" s="10" customFormat="1"/>
    <row r="1743" s="10" customFormat="1"/>
    <row r="1744" s="10" customFormat="1"/>
    <row r="1745" s="10" customFormat="1"/>
    <row r="1746" s="10" customFormat="1"/>
    <row r="1747" s="10" customFormat="1"/>
    <row r="1748" s="10" customFormat="1"/>
    <row r="1749" s="10" customFormat="1"/>
    <row r="1750" s="10" customFormat="1"/>
    <row r="1751" s="10" customFormat="1"/>
    <row r="1752" s="10" customFormat="1"/>
    <row r="1753" s="10" customFormat="1"/>
    <row r="1754" s="10" customFormat="1"/>
    <row r="1755" s="10" customFormat="1"/>
    <row r="1756" s="10" customFormat="1"/>
    <row r="1757" s="10" customFormat="1"/>
    <row r="1758" s="10" customFormat="1"/>
    <row r="1759" s="10" customFormat="1"/>
    <row r="1760" s="10" customFormat="1"/>
    <row r="1761" s="10" customFormat="1"/>
    <row r="1762" s="10" customFormat="1"/>
    <row r="1763" s="10" customFormat="1"/>
    <row r="1764" s="10" customFormat="1"/>
    <row r="1765" s="10" customFormat="1"/>
    <row r="1766" s="10" customFormat="1"/>
    <row r="1767" s="10" customFormat="1"/>
    <row r="1768" s="10" customFormat="1"/>
    <row r="1769" s="10" customFormat="1"/>
    <row r="1770" s="10" customFormat="1"/>
    <row r="1771" s="10" customFormat="1"/>
    <row r="1772" s="10" customFormat="1"/>
    <row r="1773" s="10" customFormat="1"/>
    <row r="1774" s="10" customFormat="1"/>
    <row r="1775" s="10" customFormat="1"/>
    <row r="1776" s="10" customFormat="1"/>
    <row r="1777" s="10" customFormat="1"/>
    <row r="1778" s="10" customFormat="1"/>
    <row r="1779" s="10" customFormat="1"/>
    <row r="1780" s="10" customFormat="1"/>
    <row r="1781" s="10" customFormat="1"/>
    <row r="1782" s="10" customFormat="1"/>
    <row r="1783" s="10" customFormat="1"/>
    <row r="1784" s="10" customFormat="1"/>
    <row r="1785" s="10" customFormat="1"/>
    <row r="1786" s="10" customFormat="1"/>
    <row r="1787" s="10" customFormat="1"/>
    <row r="1788" s="10" customFormat="1"/>
    <row r="1789" s="10" customFormat="1"/>
    <row r="1790" s="10" customFormat="1"/>
    <row r="1791" s="10" customFormat="1"/>
    <row r="1792" s="10" customFormat="1"/>
    <row r="1793" s="10" customFormat="1"/>
    <row r="1794" s="10" customFormat="1"/>
    <row r="1795" s="10" customFormat="1"/>
    <row r="1796" s="10" customFormat="1"/>
    <row r="1797" s="10" customFormat="1"/>
    <row r="1798" s="10" customFormat="1"/>
    <row r="1799" s="10" customFormat="1"/>
    <row r="1800" s="10" customFormat="1"/>
    <row r="1801" s="10" customFormat="1"/>
    <row r="1802" s="10" customFormat="1"/>
    <row r="1803" s="10" customFormat="1"/>
    <row r="1804" s="10" customFormat="1"/>
    <row r="1805" s="10" customFormat="1"/>
    <row r="1806" s="10" customFormat="1"/>
    <row r="1807" s="10" customFormat="1"/>
    <row r="1808" s="10" customFormat="1"/>
    <row r="1809" s="10" customFormat="1"/>
    <row r="1810" s="10" customFormat="1"/>
    <row r="1811" s="10" customFormat="1"/>
    <row r="1812" s="10" customFormat="1"/>
    <row r="1813" s="10" customFormat="1"/>
    <row r="1814" s="10" customFormat="1"/>
    <row r="1815" s="10" customFormat="1"/>
    <row r="1816" s="10" customFormat="1"/>
    <row r="1817" s="10" customFormat="1"/>
    <row r="1818" s="10" customFormat="1"/>
    <row r="1819" s="10" customFormat="1"/>
    <row r="1820" s="10" customFormat="1"/>
    <row r="1821" s="10" customFormat="1"/>
    <row r="1822" s="10" customFormat="1"/>
    <row r="1823" s="10" customFormat="1"/>
    <row r="1824" s="10" customFormat="1"/>
    <row r="1825" s="10" customFormat="1"/>
    <row r="1826" s="10" customFormat="1"/>
    <row r="1827" s="10" customFormat="1"/>
    <row r="1828" s="10" customFormat="1"/>
    <row r="1829" s="10" customFormat="1"/>
    <row r="1830" s="10" customFormat="1"/>
    <row r="1831" s="10" customFormat="1"/>
    <row r="1832" s="10" customFormat="1"/>
    <row r="1833" s="10" customFormat="1"/>
    <row r="1834" s="10" customFormat="1"/>
    <row r="1835" s="10" customFormat="1"/>
    <row r="1836" s="10" customFormat="1"/>
    <row r="1837" s="10" customFormat="1"/>
    <row r="1838" s="10" customFormat="1"/>
    <row r="1839" s="10" customFormat="1"/>
    <row r="1840" s="10" customFormat="1"/>
    <row r="1841" s="10" customFormat="1"/>
    <row r="1842" s="10" customFormat="1"/>
    <row r="1843" s="10" customFormat="1"/>
    <row r="1844" s="10" customFormat="1"/>
    <row r="1845" s="10" customFormat="1"/>
    <row r="1846" s="10" customFormat="1"/>
    <row r="1847" s="10" customFormat="1"/>
    <row r="1848" s="10" customFormat="1"/>
    <row r="1849" s="10" customFormat="1"/>
    <row r="1850" s="10" customFormat="1"/>
    <row r="1851" s="10" customFormat="1"/>
    <row r="1852" s="10" customFormat="1"/>
    <row r="1853" s="10" customFormat="1"/>
    <row r="1854" s="10" customFormat="1"/>
    <row r="1855" s="10" customFormat="1"/>
    <row r="1856" s="10" customFormat="1"/>
    <row r="1857" s="10" customFormat="1"/>
    <row r="1858" s="10" customFormat="1"/>
    <row r="1859" s="10" customFormat="1"/>
    <row r="1860" s="10" customFormat="1"/>
    <row r="1861" s="10" customFormat="1"/>
    <row r="1862" s="10" customFormat="1"/>
    <row r="1863" s="10" customFormat="1"/>
    <row r="1864" s="10" customFormat="1"/>
    <row r="1865" s="10" customFormat="1"/>
    <row r="1866" s="10" customFormat="1"/>
    <row r="1867" s="10" customFormat="1"/>
    <row r="1868" s="10" customFormat="1"/>
    <row r="1869" s="10" customFormat="1"/>
    <row r="1870" s="10" customFormat="1"/>
    <row r="1871" s="10" customFormat="1"/>
    <row r="1872" s="10" customFormat="1"/>
    <row r="1873" s="10" customFormat="1"/>
    <row r="1874" s="10" customFormat="1"/>
    <row r="1875" s="10" customFormat="1"/>
    <row r="1876" s="10" customFormat="1"/>
    <row r="1877" s="10" customFormat="1"/>
    <row r="1878" s="10" customFormat="1"/>
    <row r="1879" s="10" customFormat="1"/>
    <row r="1880" s="10" customFormat="1"/>
    <row r="1881" s="10" customFormat="1"/>
    <row r="1882" s="10" customFormat="1"/>
    <row r="1883" s="10" customFormat="1"/>
    <row r="1884" s="10" customFormat="1"/>
    <row r="1885" s="10" customFormat="1"/>
    <row r="1886" s="10" customFormat="1"/>
    <row r="1887" s="10" customFormat="1"/>
    <row r="1888" s="10" customFormat="1"/>
    <row r="1889" s="10" customFormat="1"/>
    <row r="1890" s="10" customFormat="1"/>
    <row r="1891" s="10" customFormat="1"/>
    <row r="1892" s="10" customFormat="1"/>
    <row r="1893" s="10" customFormat="1"/>
    <row r="1894" s="10" customFormat="1"/>
    <row r="1895" s="10" customFormat="1"/>
    <row r="1896" s="10" customFormat="1"/>
    <row r="1897" s="10" customFormat="1"/>
    <row r="1898" s="10" customFormat="1"/>
    <row r="1899" s="10" customFormat="1"/>
    <row r="1900" s="10" customFormat="1"/>
    <row r="1901" s="10" customFormat="1"/>
    <row r="1902" s="10" customFormat="1"/>
    <row r="1903" s="10" customFormat="1"/>
    <row r="1904" s="10" customFormat="1"/>
    <row r="1905" s="10" customFormat="1"/>
    <row r="1906" s="10" customFormat="1"/>
    <row r="1907" s="10" customFormat="1"/>
    <row r="1908" s="10" customFormat="1"/>
    <row r="1909" s="10" customFormat="1"/>
    <row r="1910" s="10" customFormat="1"/>
    <row r="1911" s="10" customFormat="1"/>
    <row r="1912" s="10" customFormat="1"/>
    <row r="1913" s="10" customFormat="1"/>
    <row r="1914" s="10" customFormat="1"/>
    <row r="1915" s="10" customFormat="1"/>
    <row r="1916" s="10" customFormat="1"/>
    <row r="1917" s="10" customFormat="1"/>
    <row r="1918" s="10" customFormat="1"/>
    <row r="1919" s="10" customFormat="1"/>
    <row r="1920" s="10" customFormat="1"/>
    <row r="1921" s="10" customFormat="1"/>
    <row r="1922" s="10" customFormat="1"/>
    <row r="1923" s="10" customFormat="1"/>
    <row r="1924" s="10" customFormat="1"/>
    <row r="1925" s="10" customFormat="1"/>
    <row r="1926" s="10" customFormat="1"/>
    <row r="1927" s="10" customFormat="1"/>
    <row r="1928" s="10" customFormat="1"/>
    <row r="1929" s="10" customFormat="1"/>
    <row r="1930" s="10" customFormat="1"/>
    <row r="1931" s="10" customFormat="1"/>
    <row r="1932" s="10" customFormat="1"/>
    <row r="1933" s="10" customFormat="1"/>
    <row r="1934" s="10" customFormat="1"/>
    <row r="1935" s="10" customFormat="1"/>
    <row r="1936" s="10" customFormat="1"/>
    <row r="1937" s="10" customFormat="1"/>
    <row r="1938" s="10" customFormat="1"/>
    <row r="1939" s="10" customFormat="1"/>
    <row r="1940" s="10" customFormat="1"/>
    <row r="1941" s="10" customFormat="1"/>
    <row r="1942" s="10" customFormat="1"/>
    <row r="1943" s="10" customFormat="1"/>
    <row r="1944" s="10" customFormat="1"/>
    <row r="1945" s="10" customFormat="1"/>
    <row r="1946" s="10" customFormat="1"/>
    <row r="1947" s="10" customFormat="1"/>
    <row r="1948" s="10" customFormat="1"/>
    <row r="1949" s="10" customFormat="1"/>
    <row r="1950" s="10" customFormat="1"/>
    <row r="1951" s="10" customFormat="1"/>
    <row r="1952" s="10" customFormat="1"/>
    <row r="1953" s="10" customFormat="1"/>
    <row r="1954" s="10" customFormat="1"/>
    <row r="1955" s="10" customFormat="1"/>
    <row r="1956" s="10" customFormat="1"/>
    <row r="1957" s="10" customFormat="1"/>
    <row r="1958" s="10" customFormat="1"/>
    <row r="1959" s="10" customFormat="1"/>
    <row r="1960" s="10" customFormat="1"/>
    <row r="1961" s="10" customFormat="1"/>
    <row r="1962" s="10" customFormat="1"/>
    <row r="1963" s="10" customFormat="1"/>
    <row r="1964" s="10" customFormat="1"/>
    <row r="1965" s="10" customFormat="1"/>
    <row r="1966" s="10" customFormat="1"/>
    <row r="1967" s="10" customFormat="1"/>
    <row r="1968" s="10" customFormat="1"/>
    <row r="1969" s="10" customFormat="1"/>
    <row r="1970" s="10" customFormat="1"/>
    <row r="1971" s="10" customFormat="1"/>
    <row r="1972" s="10" customFormat="1"/>
    <row r="1973" s="10" customFormat="1"/>
    <row r="1974" s="10" customFormat="1"/>
    <row r="1975" s="10" customFormat="1"/>
    <row r="1976" s="10" customFormat="1"/>
    <row r="1977" s="10" customFormat="1"/>
    <row r="1978" s="10" customFormat="1"/>
    <row r="1979" s="10" customFormat="1"/>
    <row r="1980" s="10" customFormat="1"/>
    <row r="1981" s="10" customFormat="1"/>
    <row r="1982" s="10" customFormat="1"/>
    <row r="1983" s="10" customFormat="1"/>
    <row r="1984" s="10" customFormat="1"/>
    <row r="1985" s="10" customFormat="1"/>
    <row r="1986" s="10" customFormat="1"/>
    <row r="1987" s="10" customFormat="1"/>
    <row r="1988" s="10" customFormat="1"/>
    <row r="1989" s="10" customFormat="1"/>
    <row r="1990" s="10" customFormat="1"/>
    <row r="1991" s="10" customFormat="1"/>
    <row r="1992" s="10" customFormat="1"/>
    <row r="1993" s="10" customFormat="1"/>
    <row r="1994" s="10" customFormat="1"/>
    <row r="1995" s="10" customFormat="1"/>
    <row r="1996" s="10" customFormat="1"/>
    <row r="1997" s="10" customFormat="1"/>
    <row r="1998" s="10" customFormat="1"/>
    <row r="1999" s="10" customFormat="1"/>
    <row r="2000" s="10" customFormat="1"/>
    <row r="2001" s="10" customFormat="1"/>
    <row r="2002" s="10" customFormat="1"/>
    <row r="2003" s="10" customFormat="1"/>
    <row r="2004" s="10" customFormat="1"/>
    <row r="2005" s="10" customFormat="1"/>
    <row r="2006" s="10" customFormat="1"/>
    <row r="2007" s="10" customFormat="1"/>
    <row r="2008" s="10" customFormat="1"/>
    <row r="2009" s="10" customFormat="1"/>
    <row r="2010" s="10" customFormat="1"/>
    <row r="2011" s="10" customFormat="1"/>
    <row r="2012" s="10" customFormat="1"/>
    <row r="2013" s="10" customFormat="1"/>
    <row r="2014" s="10" customFormat="1"/>
    <row r="2015" s="10" customFormat="1"/>
    <row r="2016" s="10" customFormat="1"/>
    <row r="2017" s="10" customFormat="1"/>
    <row r="2018" s="10" customFormat="1"/>
    <row r="2019" s="10" customFormat="1"/>
    <row r="2020" s="10" customFormat="1"/>
    <row r="2021" s="10" customFormat="1"/>
    <row r="2022" s="10" customFormat="1"/>
    <row r="2023" s="10" customFormat="1"/>
    <row r="2024" s="10" customFormat="1"/>
    <row r="2025" s="10" customFormat="1"/>
    <row r="2026" s="10" customFormat="1"/>
    <row r="2027" s="10" customFormat="1"/>
    <row r="2028" s="10" customFormat="1"/>
    <row r="2029" s="10" customFormat="1"/>
    <row r="2030" s="10" customFormat="1"/>
    <row r="2031" s="10" customFormat="1"/>
    <row r="2032" s="10" customFormat="1"/>
    <row r="2033" s="10" customFormat="1"/>
    <row r="2034" s="10" customFormat="1"/>
    <row r="2035" s="10" customFormat="1"/>
    <row r="2036" s="10" customFormat="1"/>
    <row r="2037" s="10" customFormat="1"/>
    <row r="2038" s="10" customFormat="1"/>
    <row r="2039" s="10" customFormat="1"/>
    <row r="2040" s="10" customFormat="1"/>
    <row r="2041" s="10" customFormat="1"/>
    <row r="2042" s="10" customFormat="1"/>
    <row r="2043" s="10" customFormat="1"/>
    <row r="2044" s="10" customFormat="1"/>
    <row r="2045" s="10" customFormat="1"/>
    <row r="2046" s="10" customFormat="1"/>
    <row r="2047" s="10" customFormat="1"/>
    <row r="2048" s="10" customFormat="1"/>
    <row r="2049" s="10" customFormat="1"/>
    <row r="2050" s="10" customFormat="1"/>
    <row r="2051" s="10" customFormat="1"/>
    <row r="2052" s="10" customFormat="1"/>
    <row r="2053" s="10" customFormat="1"/>
    <row r="2054" s="10" customFormat="1"/>
    <row r="2055" s="10" customFormat="1"/>
    <row r="2056" s="10" customFormat="1"/>
    <row r="2057" s="10" customFormat="1"/>
    <row r="2058" s="10" customFormat="1"/>
    <row r="2059" s="10" customFormat="1"/>
    <row r="2060" s="10" customFormat="1"/>
    <row r="2061" s="10" customFormat="1"/>
    <row r="2062" s="10" customFormat="1"/>
    <row r="2063" s="10" customFormat="1"/>
    <row r="2064" s="10" customFormat="1"/>
    <row r="2065" s="10" customFormat="1"/>
    <row r="2066" s="10" customFormat="1"/>
    <row r="2067" s="10" customFormat="1"/>
    <row r="2068" s="10" customFormat="1"/>
    <row r="2069" s="10" customFormat="1"/>
    <row r="2070" s="10" customFormat="1"/>
    <row r="2071" s="10" customFormat="1"/>
    <row r="2072" s="10" customFormat="1"/>
    <row r="2073" s="10" customFormat="1"/>
    <row r="2074" s="10" customFormat="1"/>
    <row r="2075" s="10" customFormat="1"/>
    <row r="2076" s="10" customFormat="1"/>
    <row r="2077" s="10" customFormat="1"/>
    <row r="2078" s="10" customFormat="1"/>
    <row r="2079" s="10" customFormat="1"/>
    <row r="2080" s="10" customFormat="1"/>
    <row r="2081" s="10" customFormat="1"/>
    <row r="2082" s="10" customFormat="1"/>
    <row r="2083" s="10" customFormat="1"/>
    <row r="2084" s="10" customFormat="1"/>
    <row r="2085" s="10" customFormat="1"/>
    <row r="2086" s="10" customFormat="1"/>
    <row r="2087" s="10" customFormat="1"/>
    <row r="2088" s="10" customFormat="1"/>
    <row r="2089" s="10" customFormat="1"/>
    <row r="2090" s="10" customFormat="1"/>
    <row r="2091" s="10" customFormat="1"/>
    <row r="2092" s="10" customFormat="1"/>
    <row r="2093" s="10" customFormat="1"/>
    <row r="2094" s="10" customFormat="1"/>
    <row r="2095" s="10" customFormat="1"/>
    <row r="2096" s="10" customFormat="1"/>
    <row r="2097" s="10" customFormat="1"/>
    <row r="2098" s="10" customFormat="1"/>
    <row r="2099" s="10" customFormat="1"/>
    <row r="2100" s="10" customFormat="1"/>
    <row r="2101" s="10" customFormat="1"/>
    <row r="2102" s="10" customFormat="1"/>
    <row r="2103" s="10" customFormat="1"/>
    <row r="2104" s="10" customFormat="1"/>
    <row r="2105" s="10" customFormat="1"/>
    <row r="2106" s="10" customFormat="1"/>
    <row r="2107" s="10" customFormat="1"/>
    <row r="2108" s="10" customFormat="1"/>
    <row r="2109" s="10" customFormat="1"/>
    <row r="2110" s="10" customFormat="1"/>
    <row r="2111" s="10" customFormat="1"/>
    <row r="2112" s="10" customFormat="1"/>
    <row r="2113" s="10" customFormat="1"/>
    <row r="2114" s="10" customFormat="1"/>
    <row r="2115" s="10" customFormat="1"/>
    <row r="2116" s="10" customFormat="1"/>
    <row r="2117" s="10" customFormat="1"/>
    <row r="2118" s="10" customFormat="1"/>
    <row r="2119" s="10" customFormat="1"/>
    <row r="2120" s="10" customFormat="1"/>
    <row r="2121" s="10" customFormat="1"/>
    <row r="2122" s="10" customFormat="1"/>
    <row r="2123" s="10" customFormat="1"/>
    <row r="2124" s="10" customFormat="1"/>
    <row r="2125" s="10" customFormat="1"/>
    <row r="2126" s="10" customFormat="1"/>
    <row r="2127" s="10" customFormat="1"/>
    <row r="2128" s="10" customFormat="1"/>
    <row r="2129" s="10" customFormat="1"/>
    <row r="2130" s="10" customFormat="1"/>
    <row r="2131" s="10" customFormat="1"/>
    <row r="2132" s="10" customFormat="1"/>
    <row r="2133" s="10" customFormat="1"/>
    <row r="2134" s="10" customFormat="1"/>
    <row r="2135" s="10" customFormat="1"/>
    <row r="2136" s="10" customFormat="1"/>
    <row r="2137" s="10" customFormat="1"/>
    <row r="2138" s="10" customFormat="1"/>
    <row r="2139" s="10" customFormat="1"/>
    <row r="2140" s="10" customFormat="1"/>
    <row r="2141" s="10" customFormat="1"/>
    <row r="2142" s="10" customFormat="1"/>
    <row r="2143" s="10" customFormat="1"/>
    <row r="2144" s="10" customFormat="1"/>
    <row r="2145" s="10" customFormat="1"/>
    <row r="2146" s="10" customFormat="1"/>
    <row r="2147" s="10" customFormat="1"/>
    <row r="2148" s="10" customFormat="1"/>
    <row r="2149" s="10" customFormat="1"/>
    <row r="2150" s="10" customFormat="1"/>
    <row r="2151" s="10" customFormat="1"/>
    <row r="2152" s="10" customFormat="1"/>
    <row r="2153" s="10" customFormat="1"/>
    <row r="2154" s="10" customFormat="1"/>
    <row r="2155" s="10" customFormat="1"/>
    <row r="2156" s="10" customFormat="1"/>
    <row r="2157" s="10" customFormat="1"/>
    <row r="2158" s="10" customFormat="1"/>
    <row r="2159" s="10" customFormat="1"/>
    <row r="2160" s="10" customFormat="1"/>
    <row r="2161" s="10" customFormat="1"/>
    <row r="2162" s="10" customFormat="1"/>
    <row r="2163" s="10" customFormat="1"/>
    <row r="2164" s="10" customFormat="1"/>
    <row r="2165" s="10" customFormat="1"/>
    <row r="2166" s="10" customFormat="1"/>
    <row r="2167" s="10" customFormat="1"/>
    <row r="2168" s="10" customFormat="1"/>
    <row r="2169" s="10" customFormat="1"/>
    <row r="2170" s="10" customFormat="1"/>
    <row r="2171" s="10" customFormat="1"/>
    <row r="2172" s="10" customFormat="1"/>
    <row r="2173" s="10" customFormat="1"/>
    <row r="2174" s="10" customFormat="1"/>
    <row r="2175" s="10" customFormat="1"/>
    <row r="2176" s="10" customFormat="1"/>
    <row r="2177" s="10" customFormat="1"/>
    <row r="2178" s="10" customFormat="1"/>
    <row r="2179" s="10" customFormat="1"/>
    <row r="2180" s="10" customFormat="1"/>
    <row r="2181" s="10" customFormat="1"/>
    <row r="2182" s="10" customFormat="1"/>
    <row r="2183" s="10" customFormat="1"/>
    <row r="2184" s="10" customFormat="1"/>
    <row r="2185" s="10" customFormat="1"/>
    <row r="2186" s="10" customFormat="1"/>
    <row r="2187" s="10" customFormat="1"/>
    <row r="2188" s="10" customFormat="1"/>
    <row r="2189" s="10" customFormat="1"/>
    <row r="2190" s="10" customFormat="1"/>
    <row r="2191" s="10" customFormat="1"/>
    <row r="2192" s="10" customFormat="1"/>
    <row r="2193" s="10" customFormat="1"/>
    <row r="2194" s="10" customFormat="1"/>
    <row r="2195" s="10" customFormat="1"/>
    <row r="2196" s="10" customFormat="1"/>
    <row r="2197" s="10" customFormat="1"/>
    <row r="2198" s="10" customFormat="1"/>
    <row r="2199" s="10" customFormat="1"/>
    <row r="2200" s="10" customFormat="1"/>
    <row r="2201" s="10" customFormat="1"/>
    <row r="2202" s="10" customFormat="1"/>
    <row r="2203" s="10" customFormat="1"/>
    <row r="2204" s="10" customFormat="1"/>
    <row r="2205" s="10" customFormat="1"/>
    <row r="2206" s="10" customFormat="1"/>
    <row r="2207" s="10" customFormat="1"/>
    <row r="2208" s="10" customFormat="1"/>
    <row r="2209" s="10" customFormat="1"/>
    <row r="2210" s="10" customFormat="1"/>
    <row r="2211" s="10" customFormat="1"/>
    <row r="2212" s="10" customFormat="1"/>
    <row r="2213" s="10" customFormat="1"/>
    <row r="2214" s="10" customFormat="1"/>
    <row r="2215" s="10" customFormat="1"/>
    <row r="2216" s="10" customFormat="1"/>
    <row r="2217" s="10" customFormat="1"/>
    <row r="2218" s="10" customFormat="1"/>
    <row r="2219" s="10" customFormat="1"/>
    <row r="2220" s="10" customFormat="1"/>
    <row r="2221" s="10" customFormat="1"/>
    <row r="2222" s="10" customFormat="1"/>
    <row r="2223" s="10" customFormat="1"/>
    <row r="2224" s="10" customFormat="1"/>
    <row r="2225" s="10" customFormat="1"/>
    <row r="2226" s="10" customFormat="1"/>
    <row r="2227" s="10" customFormat="1"/>
    <row r="2228" s="10" customFormat="1"/>
    <row r="2229" s="10" customFormat="1"/>
    <row r="2230" s="10" customFormat="1"/>
    <row r="2231" s="10" customFormat="1"/>
    <row r="2232" s="10" customFormat="1"/>
    <row r="2233" s="10" customFormat="1"/>
    <row r="2234" s="10" customFormat="1"/>
    <row r="2235" s="10" customFormat="1"/>
    <row r="2236" s="10" customFormat="1"/>
    <row r="2237" s="10" customFormat="1"/>
    <row r="2238" s="10" customFormat="1"/>
    <row r="2239" s="10" customFormat="1"/>
    <row r="2240" s="10" customFormat="1"/>
    <row r="2241" s="10" customFormat="1"/>
    <row r="2242" s="10" customFormat="1"/>
    <row r="2243" s="10" customFormat="1"/>
    <row r="2244" s="10" customFormat="1"/>
    <row r="2245" s="10" customFormat="1"/>
    <row r="2246" s="10" customFormat="1"/>
    <row r="2247" s="10" customFormat="1"/>
    <row r="2248" s="10" customFormat="1"/>
    <row r="2249" s="10" customFormat="1"/>
    <row r="2250" s="10" customFormat="1"/>
    <row r="2251" s="10" customFormat="1"/>
    <row r="2252" s="10" customFormat="1"/>
    <row r="2253" s="10" customFormat="1"/>
    <row r="2254" s="10" customFormat="1"/>
    <row r="2255" s="10" customFormat="1"/>
    <row r="2256" s="10" customFormat="1"/>
    <row r="2257" s="10" customFormat="1"/>
    <row r="2258" s="10" customFormat="1"/>
    <row r="2259" s="10" customFormat="1"/>
    <row r="2260" s="10" customFormat="1"/>
    <row r="2261" s="10" customFormat="1"/>
    <row r="2262" s="10" customFormat="1"/>
    <row r="2263" s="10" customFormat="1"/>
    <row r="2264" s="10" customFormat="1"/>
    <row r="2265" s="10" customFormat="1"/>
    <row r="2266" s="10" customFormat="1"/>
    <row r="2267" s="10" customFormat="1"/>
    <row r="2268" s="10" customFormat="1"/>
    <row r="2269" s="10" customFormat="1"/>
    <row r="2270" s="10" customFormat="1"/>
    <row r="2271" s="10" customFormat="1"/>
    <row r="2272" s="10" customFormat="1"/>
    <row r="2273" s="10" customFormat="1"/>
    <row r="2274" s="10" customFormat="1"/>
    <row r="2275" s="10" customFormat="1"/>
    <row r="2276" s="10" customFormat="1"/>
    <row r="2277" s="10" customFormat="1"/>
    <row r="2278" s="10" customFormat="1"/>
    <row r="2279" s="10" customFormat="1"/>
    <row r="2280" s="10" customFormat="1"/>
    <row r="2281" s="10" customFormat="1"/>
    <row r="2282" s="10" customFormat="1"/>
    <row r="2283" s="10" customFormat="1"/>
    <row r="2284" s="10" customFormat="1"/>
    <row r="2285" s="10" customFormat="1"/>
    <row r="2286" s="10" customFormat="1"/>
    <row r="2287" s="10" customFormat="1"/>
    <row r="2288" s="10" customFormat="1"/>
    <row r="2289" s="10" customFormat="1"/>
    <row r="2290" s="10" customFormat="1"/>
    <row r="2291" s="10" customFormat="1"/>
    <row r="2292" s="10" customFormat="1"/>
    <row r="2293" s="10" customFormat="1"/>
    <row r="2294" s="10" customFormat="1"/>
    <row r="2295" s="10" customFormat="1"/>
    <row r="2296" s="10" customFormat="1"/>
    <row r="2297" s="10" customFormat="1"/>
    <row r="2298" s="10" customFormat="1"/>
    <row r="2299" s="10" customFormat="1"/>
    <row r="2300" s="10" customFormat="1"/>
    <row r="2301" s="10" customFormat="1"/>
    <row r="2302" s="10" customFormat="1"/>
    <row r="2303" s="10" customFormat="1"/>
    <row r="2304" s="10" customFormat="1"/>
    <row r="2305" s="10" customFormat="1"/>
    <row r="2306" s="10" customFormat="1"/>
    <row r="2307" s="10" customFormat="1"/>
    <row r="2308" s="10" customFormat="1"/>
    <row r="2309" s="10" customFormat="1"/>
    <row r="2310" s="10" customFormat="1"/>
    <row r="2311" s="10" customFormat="1"/>
    <row r="2312" s="10" customFormat="1"/>
    <row r="2313" s="10" customFormat="1"/>
    <row r="2314" s="10" customFormat="1"/>
    <row r="2315" s="10" customFormat="1"/>
    <row r="2316" s="10" customFormat="1"/>
    <row r="2317" s="10" customFormat="1"/>
    <row r="2318" s="10" customFormat="1"/>
    <row r="2319" s="10" customFormat="1"/>
    <row r="2320" s="10" customFormat="1"/>
    <row r="2321" s="10" customFormat="1"/>
    <row r="2322" s="10" customFormat="1"/>
    <row r="2323" s="10" customFormat="1"/>
    <row r="2324" s="10" customFormat="1"/>
    <row r="2325" s="10" customFormat="1"/>
    <row r="2326" s="10" customFormat="1"/>
    <row r="2327" s="10" customFormat="1"/>
    <row r="2328" s="10" customFormat="1"/>
    <row r="2329" s="10" customFormat="1"/>
    <row r="2330" s="10" customFormat="1"/>
    <row r="2331" s="10" customFormat="1"/>
    <row r="2332" s="10" customFormat="1"/>
    <row r="2333" s="10" customFormat="1"/>
    <row r="2334" s="10" customFormat="1"/>
    <row r="2335" s="10" customFormat="1"/>
    <row r="2336" s="10" customFormat="1"/>
    <row r="2337" s="10" customFormat="1"/>
    <row r="2338" s="10" customFormat="1"/>
    <row r="2339" s="10" customFormat="1"/>
    <row r="2340" s="10" customFormat="1"/>
    <row r="2341" s="10" customFormat="1"/>
    <row r="2342" s="10" customFormat="1"/>
    <row r="2343" s="10" customFormat="1"/>
    <row r="2344" s="10" customFormat="1"/>
    <row r="2345" s="10" customFormat="1"/>
    <row r="2346" s="10" customFormat="1"/>
    <row r="2347" s="10" customFormat="1"/>
    <row r="2348" s="10" customFormat="1"/>
    <row r="2349" s="10" customFormat="1"/>
    <row r="2350" s="10" customFormat="1"/>
    <row r="2351" s="10" customFormat="1"/>
    <row r="2352" s="10" customFormat="1"/>
    <row r="2353" s="10" customFormat="1"/>
    <row r="2354" s="10" customFormat="1"/>
    <row r="2355" s="10" customFormat="1"/>
    <row r="2356" s="10" customFormat="1"/>
    <row r="2357" s="10" customFormat="1"/>
    <row r="2358" s="10" customFormat="1"/>
    <row r="2359" s="10" customFormat="1"/>
    <row r="2360" s="10" customFormat="1"/>
    <row r="2361" s="10" customFormat="1"/>
    <row r="2362" s="10" customFormat="1"/>
    <row r="2363" s="10" customFormat="1"/>
    <row r="2364" s="10" customFormat="1"/>
    <row r="2365" s="10" customFormat="1"/>
    <row r="2366" s="10" customFormat="1"/>
    <row r="2367" s="10" customFormat="1"/>
    <row r="2368" s="10" customFormat="1"/>
    <row r="2369" s="10" customFormat="1"/>
    <row r="2370" s="10" customFormat="1"/>
    <row r="2371" s="10" customFormat="1"/>
    <row r="2372" s="10" customFormat="1"/>
    <row r="2373" s="10" customFormat="1"/>
    <row r="2374" s="10" customFormat="1"/>
    <row r="2375" s="10" customFormat="1"/>
    <row r="2376" s="10" customFormat="1"/>
    <row r="2377" s="10" customFormat="1"/>
    <row r="2378" s="10" customFormat="1"/>
    <row r="2379" s="10" customFormat="1"/>
    <row r="2380" s="10" customFormat="1"/>
    <row r="2381" s="10" customFormat="1"/>
    <row r="2382" s="10" customFormat="1"/>
    <row r="2383" s="10" customFormat="1"/>
    <row r="2384" s="10" customFormat="1"/>
    <row r="2385" s="10" customFormat="1"/>
    <row r="2386" s="10" customFormat="1"/>
    <row r="2387" s="10" customFormat="1"/>
    <row r="2388" s="10" customFormat="1"/>
    <row r="2389" s="10" customFormat="1"/>
    <row r="2390" s="10" customFormat="1"/>
    <row r="2391" s="10" customFormat="1"/>
    <row r="2392" s="10" customFormat="1"/>
    <row r="2393" s="10" customFormat="1"/>
    <row r="2394" s="10" customFormat="1"/>
    <row r="2395" s="10" customFormat="1"/>
    <row r="2396" s="10" customFormat="1"/>
    <row r="2397" s="10" customFormat="1"/>
    <row r="2398" s="10" customFormat="1"/>
    <row r="2399" s="10" customFormat="1"/>
    <row r="2400" s="10" customFormat="1"/>
    <row r="2401" s="10" customFormat="1"/>
    <row r="2402" s="10" customFormat="1"/>
    <row r="2403" s="10" customFormat="1"/>
    <row r="2404" s="10" customFormat="1"/>
    <row r="2405" s="10" customFormat="1"/>
    <row r="2406" s="10" customFormat="1"/>
    <row r="2407" s="10" customFormat="1"/>
    <row r="2408" s="10" customFormat="1"/>
    <row r="2409" s="10" customFormat="1"/>
    <row r="2410" s="10" customFormat="1"/>
    <row r="2411" s="10" customFormat="1"/>
    <row r="2412" s="10" customFormat="1"/>
    <row r="2413" s="10" customFormat="1"/>
    <row r="2414" s="10" customFormat="1"/>
    <row r="2415" s="10" customFormat="1"/>
    <row r="2416" s="10" customFormat="1"/>
    <row r="2417" s="10" customFormat="1"/>
    <row r="2418" s="10" customFormat="1"/>
    <row r="2419" s="10" customFormat="1"/>
    <row r="2420" s="10" customFormat="1"/>
    <row r="2421" s="10" customFormat="1"/>
    <row r="2422" s="10" customFormat="1"/>
    <row r="2423" s="10" customFormat="1"/>
    <row r="2424" s="10" customFormat="1"/>
    <row r="2425" s="10" customFormat="1"/>
    <row r="2426" s="10" customFormat="1"/>
    <row r="2427" s="10" customFormat="1"/>
    <row r="2428" s="10" customFormat="1"/>
    <row r="2429" s="10" customFormat="1"/>
    <row r="2430" s="10" customFormat="1"/>
    <row r="2431" s="10" customFormat="1"/>
    <row r="2432" s="10" customFormat="1"/>
    <row r="2433" s="10" customFormat="1"/>
    <row r="2434" s="10" customFormat="1"/>
    <row r="2435" s="10" customFormat="1"/>
    <row r="2436" s="10" customFormat="1"/>
    <row r="2437" s="10" customFormat="1"/>
    <row r="2438" s="10" customFormat="1"/>
    <row r="2439" s="10" customFormat="1"/>
    <row r="2440" s="10" customFormat="1"/>
    <row r="2441" s="10" customFormat="1"/>
    <row r="2442" s="10" customFormat="1"/>
    <row r="2443" s="10" customFormat="1"/>
    <row r="2444" s="10" customFormat="1"/>
    <row r="2445" s="10" customFormat="1"/>
    <row r="2446" s="10" customFormat="1"/>
    <row r="2447" s="10" customFormat="1"/>
    <row r="2448" s="10" customFormat="1"/>
    <row r="2449" s="10" customFormat="1"/>
    <row r="2450" s="10" customFormat="1"/>
    <row r="2451" s="10" customFormat="1"/>
    <row r="2452" s="10" customFormat="1"/>
    <row r="2453" s="10" customFormat="1"/>
    <row r="2454" s="10" customFormat="1"/>
    <row r="2455" s="10" customFormat="1"/>
    <row r="2456" s="10" customFormat="1"/>
    <row r="2457" s="10" customFormat="1"/>
    <row r="2458" s="10" customFormat="1"/>
    <row r="2459" s="10" customFormat="1"/>
    <row r="2460" s="10" customFormat="1"/>
    <row r="2461" s="10" customFormat="1"/>
    <row r="2462" s="10" customFormat="1"/>
    <row r="2463" s="10" customFormat="1"/>
    <row r="2464" s="10" customFormat="1"/>
    <row r="2465" s="10" customFormat="1"/>
    <row r="2466" s="10" customFormat="1"/>
    <row r="2467" s="10" customFormat="1"/>
    <row r="2468" s="10" customFormat="1"/>
    <row r="2469" s="10" customFormat="1"/>
    <row r="2470" s="10" customFormat="1"/>
    <row r="2471" s="10" customFormat="1"/>
    <row r="2472" s="10" customFormat="1"/>
    <row r="2473" s="10" customFormat="1"/>
    <row r="2474" s="10" customFormat="1"/>
    <row r="2475" s="10" customFormat="1"/>
    <row r="2476" s="10" customFormat="1"/>
    <row r="2477" s="10" customFormat="1"/>
    <row r="2478" s="10" customFormat="1"/>
    <row r="2479" s="10" customFormat="1"/>
    <row r="2480" s="10" customFormat="1"/>
    <row r="2481" s="10" customFormat="1"/>
    <row r="2482" s="10" customFormat="1"/>
    <row r="2483" s="10" customFormat="1"/>
    <row r="2484" s="10" customFormat="1"/>
    <row r="2485" s="10" customFormat="1"/>
    <row r="2486" s="10" customFormat="1"/>
    <row r="2487" s="10" customFormat="1"/>
    <row r="2488" s="10" customFormat="1"/>
    <row r="2489" s="10" customFormat="1"/>
    <row r="2490" s="10" customFormat="1"/>
    <row r="2491" s="10" customFormat="1"/>
    <row r="2492" s="10" customFormat="1"/>
    <row r="2493" s="10" customFormat="1"/>
    <row r="2494" s="10" customFormat="1"/>
    <row r="2495" s="10" customFormat="1"/>
    <row r="2496" s="10" customFormat="1"/>
    <row r="2497" s="10" customFormat="1"/>
    <row r="2498" s="10" customFormat="1"/>
    <row r="2499" s="10" customFormat="1"/>
    <row r="2500" s="10" customFormat="1"/>
    <row r="2501" s="10" customFormat="1"/>
    <row r="2502" s="10" customFormat="1"/>
    <row r="2503" s="10" customFormat="1"/>
    <row r="2504" s="10" customFormat="1"/>
    <row r="2505" s="10" customFormat="1"/>
    <row r="2506" s="10" customFormat="1"/>
    <row r="2507" s="10" customFormat="1"/>
    <row r="2508" s="10" customFormat="1"/>
    <row r="2509" s="10" customFormat="1"/>
    <row r="2510" s="10" customFormat="1"/>
    <row r="2511" s="10" customFormat="1"/>
    <row r="2512" s="10" customFormat="1"/>
    <row r="2513" s="10" customFormat="1"/>
    <row r="2514" s="10" customFormat="1"/>
    <row r="2515" s="10" customFormat="1"/>
    <row r="2516" s="10" customFormat="1"/>
    <row r="2517" s="10" customFormat="1"/>
    <row r="2518" s="10" customFormat="1"/>
    <row r="2519" s="10" customFormat="1"/>
    <row r="2520" s="10" customFormat="1"/>
    <row r="2521" s="10" customFormat="1"/>
    <row r="2522" s="10" customFormat="1"/>
    <row r="2523" s="10" customFormat="1"/>
    <row r="2524" s="10" customFormat="1"/>
    <row r="2525" s="10" customFormat="1"/>
    <row r="2526" s="10" customFormat="1"/>
    <row r="2527" s="10" customFormat="1"/>
    <row r="2528" s="10" customFormat="1"/>
    <row r="2529" s="10" customFormat="1"/>
    <row r="2530" s="10" customFormat="1"/>
    <row r="2531" s="10" customFormat="1"/>
    <row r="2532" s="10" customFormat="1"/>
    <row r="2533" s="10" customFormat="1"/>
    <row r="2534" s="10" customFormat="1"/>
    <row r="2535" s="10" customFormat="1"/>
    <row r="2536" s="10" customFormat="1"/>
    <row r="2537" s="10" customFormat="1"/>
    <row r="2538" s="10" customFormat="1"/>
    <row r="2539" s="10" customFormat="1"/>
    <row r="2540" s="10" customFormat="1"/>
    <row r="2541" s="10" customFormat="1"/>
    <row r="2542" s="10" customFormat="1"/>
    <row r="2543" s="10" customFormat="1"/>
    <row r="2544" s="10" customFormat="1"/>
    <row r="2545" s="10" customFormat="1"/>
    <row r="2546" s="10" customFormat="1"/>
    <row r="2547" s="10" customFormat="1"/>
    <row r="2548" s="10" customFormat="1"/>
    <row r="2549" s="10" customFormat="1"/>
    <row r="2550" s="10" customFormat="1"/>
    <row r="2551" s="10" customFormat="1"/>
    <row r="2552" s="10" customFormat="1"/>
    <row r="2553" s="10" customFormat="1"/>
    <row r="2554" s="10" customFormat="1"/>
    <row r="2555" s="10" customFormat="1"/>
    <row r="2556" s="10" customFormat="1"/>
    <row r="2557" s="10" customFormat="1"/>
    <row r="2558" s="10" customFormat="1"/>
    <row r="2559" s="10" customFormat="1"/>
    <row r="2560" s="10" customFormat="1"/>
    <row r="2561" s="10" customFormat="1"/>
    <row r="2562" s="10" customFormat="1"/>
    <row r="2563" s="10" customFormat="1"/>
    <row r="2564" s="10" customFormat="1"/>
    <row r="2565" s="10" customFormat="1"/>
    <row r="2566" s="10" customFormat="1"/>
    <row r="2567" s="10" customFormat="1"/>
    <row r="2568" s="10" customFormat="1"/>
    <row r="2569" s="10" customFormat="1"/>
    <row r="2570" s="10" customFormat="1"/>
    <row r="2571" s="10" customFormat="1"/>
    <row r="2572" s="10" customFormat="1"/>
    <row r="2573" s="10" customFormat="1"/>
    <row r="2574" s="10" customFormat="1"/>
    <row r="2575" s="10" customFormat="1"/>
    <row r="2576" s="10" customFormat="1"/>
    <row r="2577" s="10" customFormat="1"/>
    <row r="2578" s="10" customFormat="1"/>
    <row r="2579" s="10" customFormat="1"/>
    <row r="2580" s="10" customFormat="1"/>
    <row r="2581" s="10" customFormat="1"/>
    <row r="2582" s="10" customFormat="1"/>
    <row r="2583" s="10" customFormat="1"/>
    <row r="2584" s="10" customFormat="1"/>
    <row r="2585" s="10" customFormat="1"/>
    <row r="2586" s="10" customFormat="1"/>
    <row r="2587" s="10" customFormat="1"/>
    <row r="2588" s="10" customFormat="1"/>
    <row r="2589" s="10" customFormat="1"/>
    <row r="2590" s="10" customFormat="1"/>
    <row r="2591" s="10" customFormat="1"/>
    <row r="2592" s="10" customFormat="1"/>
    <row r="2593" s="10" customFormat="1"/>
    <row r="2594" s="10" customFormat="1"/>
    <row r="2595" s="10" customFormat="1"/>
    <row r="2596" s="10" customFormat="1"/>
    <row r="2597" s="10" customFormat="1"/>
    <row r="2598" s="10" customFormat="1"/>
    <row r="2599" s="10" customFormat="1"/>
    <row r="2600" s="10" customFormat="1"/>
    <row r="2601" s="10" customFormat="1"/>
    <row r="2602" s="10" customFormat="1"/>
    <row r="2603" s="10" customFormat="1"/>
    <row r="2604" s="10" customFormat="1"/>
    <row r="2605" s="10" customFormat="1"/>
    <row r="2606" s="10" customFormat="1"/>
    <row r="2607" s="10" customFormat="1"/>
    <row r="2608" s="10" customFormat="1"/>
    <row r="2609" s="10" customFormat="1"/>
    <row r="2610" s="10" customFormat="1"/>
    <row r="2611" s="10" customFormat="1"/>
    <row r="2612" s="10" customFormat="1"/>
    <row r="2613" s="10" customFormat="1"/>
    <row r="2614" s="10" customFormat="1"/>
    <row r="2615" s="10" customFormat="1"/>
    <row r="2616" s="10" customFormat="1"/>
    <row r="2617" s="10" customFormat="1"/>
    <row r="2618" s="10" customFormat="1"/>
    <row r="2619" s="10" customFormat="1"/>
    <row r="2620" s="10" customFormat="1"/>
    <row r="2621" s="10" customFormat="1"/>
    <row r="2622" s="10" customFormat="1"/>
    <row r="2623" s="10" customFormat="1"/>
    <row r="2624" s="10" customFormat="1"/>
    <row r="2625" s="10" customFormat="1"/>
    <row r="2626" s="10" customFormat="1"/>
    <row r="2627" s="10" customFormat="1"/>
    <row r="2628" s="10" customFormat="1"/>
    <row r="2629" s="10" customFormat="1"/>
    <row r="2630" s="10" customFormat="1"/>
    <row r="2631" s="10" customFormat="1"/>
    <row r="2632" s="10" customFormat="1"/>
    <row r="2633" s="10" customFormat="1"/>
    <row r="2634" s="10" customFormat="1"/>
    <row r="2635" s="10" customFormat="1"/>
    <row r="2636" s="10" customFormat="1"/>
    <row r="2637" s="10" customFormat="1"/>
    <row r="2638" s="10" customFormat="1"/>
    <row r="2639" s="10" customFormat="1"/>
    <row r="2640" s="10" customFormat="1"/>
    <row r="2641" s="10" customFormat="1"/>
    <row r="2642" s="10" customFormat="1"/>
    <row r="2643" s="10" customFormat="1"/>
    <row r="2644" s="10" customFormat="1"/>
    <row r="2645" s="10" customFormat="1"/>
    <row r="2646" s="10" customFormat="1"/>
    <row r="2647" s="10" customFormat="1"/>
    <row r="2648" s="10" customFormat="1"/>
    <row r="2649" s="10" customFormat="1"/>
    <row r="2650" s="10" customFormat="1"/>
    <row r="2651" s="10" customFormat="1"/>
    <row r="2652" s="10" customFormat="1"/>
    <row r="2653" s="10" customFormat="1"/>
    <row r="2654" s="10" customFormat="1"/>
    <row r="2655" s="10" customFormat="1"/>
    <row r="2656" s="10" customFormat="1"/>
    <row r="2657" s="10" customFormat="1"/>
    <row r="2658" s="10" customFormat="1"/>
    <row r="2659" s="10" customFormat="1"/>
    <row r="2660" s="10" customFormat="1"/>
    <row r="2661" s="10" customFormat="1"/>
    <row r="2662" s="10" customFormat="1"/>
    <row r="2663" s="10" customFormat="1"/>
    <row r="2664" s="10" customFormat="1"/>
    <row r="2665" s="10" customFormat="1"/>
    <row r="2666" s="10" customFormat="1"/>
    <row r="2667" s="10" customFormat="1"/>
    <row r="2668" s="10" customFormat="1"/>
    <row r="2669" s="10" customFormat="1"/>
    <row r="2670" s="10" customFormat="1"/>
    <row r="2671" s="10" customFormat="1"/>
    <row r="2672" s="10" customFormat="1"/>
    <row r="2673" s="10" customFormat="1"/>
    <row r="2674" s="10" customFormat="1"/>
    <row r="2675" s="10" customFormat="1"/>
    <row r="2676" s="10" customFormat="1"/>
    <row r="2677" s="10" customFormat="1"/>
    <row r="2678" s="10" customFormat="1"/>
    <row r="2679" s="10" customFormat="1"/>
    <row r="2680" s="10" customFormat="1"/>
    <row r="2681" s="10" customFormat="1"/>
    <row r="2682" s="10" customFormat="1"/>
    <row r="2683" s="10" customFormat="1"/>
    <row r="2684" s="10" customFormat="1"/>
    <row r="2685" s="10" customFormat="1"/>
    <row r="2686" s="10" customFormat="1"/>
    <row r="2687" s="10" customFormat="1"/>
    <row r="2688" s="10" customFormat="1"/>
    <row r="2689" s="10" customFormat="1"/>
    <row r="2690" s="10" customFormat="1"/>
    <row r="2691" s="10" customFormat="1"/>
    <row r="2692" s="10" customFormat="1"/>
    <row r="2693" s="10" customFormat="1"/>
    <row r="2694" s="10" customFormat="1"/>
    <row r="2695" s="10" customFormat="1"/>
    <row r="2696" s="10" customFormat="1"/>
    <row r="2697" s="10" customFormat="1"/>
    <row r="2698" s="10" customFormat="1"/>
    <row r="2699" s="10" customFormat="1"/>
    <row r="2700" s="10" customFormat="1"/>
    <row r="2701" s="10" customFormat="1"/>
    <row r="2702" s="10" customFormat="1"/>
    <row r="2703" s="10" customFormat="1"/>
    <row r="2704" s="10" customFormat="1"/>
    <row r="2705" s="10" customFormat="1"/>
    <row r="2706" s="10" customFormat="1"/>
    <row r="2707" s="10" customFormat="1"/>
    <row r="2708" s="10" customFormat="1"/>
    <row r="2709" s="10" customFormat="1"/>
    <row r="2710" s="10" customFormat="1"/>
    <row r="2711" s="10" customFormat="1"/>
    <row r="2712" s="10" customFormat="1"/>
    <row r="2713" s="10" customFormat="1"/>
    <row r="2714" s="10" customFormat="1"/>
    <row r="2715" s="10" customFormat="1"/>
    <row r="2716" s="10" customFormat="1"/>
    <row r="2717" s="10" customFormat="1"/>
    <row r="2718" s="10" customFormat="1"/>
    <row r="2719" s="10" customFormat="1"/>
    <row r="2720" s="10" customFormat="1"/>
    <row r="2721" s="10" customFormat="1"/>
    <row r="2722" s="10" customFormat="1"/>
    <row r="2723" s="10" customFormat="1"/>
    <row r="2724" s="10" customFormat="1"/>
    <row r="2725" s="10" customFormat="1"/>
    <row r="2726" s="10" customFormat="1"/>
    <row r="2727" s="10" customFormat="1"/>
    <row r="2728" s="10" customFormat="1"/>
    <row r="2729" s="10" customFormat="1"/>
    <row r="2730" s="10" customFormat="1"/>
    <row r="2731" s="10" customFormat="1"/>
    <row r="2732" s="10" customFormat="1"/>
    <row r="2733" s="10" customFormat="1"/>
    <row r="2734" s="10" customFormat="1"/>
    <row r="2735" s="10" customFormat="1"/>
    <row r="2736" s="10" customFormat="1"/>
    <row r="2737" s="10" customFormat="1"/>
    <row r="2738" s="10" customFormat="1"/>
    <row r="2739" s="10" customFormat="1"/>
    <row r="2740" s="10" customFormat="1"/>
    <row r="2741" s="10" customFormat="1"/>
    <row r="2742" s="10" customFormat="1"/>
    <row r="2743" s="10" customFormat="1"/>
    <row r="2744" s="10" customFormat="1"/>
    <row r="2745" s="10" customFormat="1"/>
    <row r="2746" s="10" customFormat="1"/>
    <row r="2747" s="10" customFormat="1"/>
    <row r="2748" s="10" customFormat="1"/>
    <row r="2749" s="10" customFormat="1"/>
    <row r="2750" s="10" customFormat="1"/>
    <row r="2751" s="10" customFormat="1"/>
    <row r="2752" s="10" customFormat="1"/>
    <row r="2753" s="10" customFormat="1"/>
    <row r="2754" s="10" customFormat="1"/>
    <row r="2755" s="10" customFormat="1"/>
    <row r="2756" s="10" customFormat="1"/>
    <row r="2757" s="10" customFormat="1"/>
    <row r="2758" s="10" customFormat="1"/>
    <row r="2759" s="10" customFormat="1"/>
    <row r="2760" s="10" customFormat="1"/>
    <row r="2761" s="10" customFormat="1"/>
    <row r="2762" s="10" customFormat="1"/>
    <row r="2763" s="10" customFormat="1"/>
    <row r="2764" s="10" customFormat="1"/>
    <row r="2765" s="10" customFormat="1"/>
    <row r="2766" s="10" customFormat="1"/>
    <row r="2767" s="10" customFormat="1"/>
    <row r="2768" s="10" customFormat="1"/>
    <row r="2769" s="10" customFormat="1"/>
    <row r="2770" s="10" customFormat="1"/>
    <row r="2771" s="10" customFormat="1"/>
    <row r="2772" s="10" customFormat="1"/>
    <row r="2773" s="10" customFormat="1"/>
    <row r="2774" s="10" customFormat="1"/>
    <row r="2775" s="10" customFormat="1"/>
    <row r="2776" s="10" customFormat="1"/>
    <row r="2777" s="10" customFormat="1"/>
    <row r="2778" s="10" customFormat="1"/>
    <row r="2779" s="10" customFormat="1"/>
    <row r="2780" s="10" customFormat="1"/>
    <row r="2781" s="10" customFormat="1"/>
    <row r="2782" s="10" customFormat="1"/>
    <row r="2783" s="10" customFormat="1"/>
    <row r="2784" s="10" customFormat="1"/>
    <row r="2785" s="10" customFormat="1"/>
    <row r="2786" s="10" customFormat="1"/>
    <row r="2787" s="10" customFormat="1"/>
    <row r="2788" s="10" customFormat="1"/>
    <row r="2789" s="10" customFormat="1"/>
    <row r="2790" s="10" customFormat="1"/>
    <row r="2791" s="10" customFormat="1"/>
    <row r="2792" s="10" customFormat="1"/>
    <row r="2793" s="10" customFormat="1"/>
    <row r="2794" s="10" customFormat="1"/>
    <row r="2795" s="10" customFormat="1"/>
    <row r="2796" s="10" customFormat="1"/>
    <row r="2797" s="10" customFormat="1"/>
    <row r="2798" s="10" customFormat="1"/>
    <row r="2799" s="10" customFormat="1"/>
    <row r="2800" s="10" customFormat="1"/>
    <row r="2801" s="10" customFormat="1"/>
    <row r="2802" s="10" customFormat="1"/>
    <row r="2803" s="10" customFormat="1"/>
    <row r="2804" s="10" customFormat="1"/>
    <row r="2805" s="10" customFormat="1"/>
    <row r="2806" s="10" customFormat="1"/>
    <row r="2807" s="10" customFormat="1"/>
    <row r="2808" s="10" customFormat="1"/>
    <row r="2809" s="10" customFormat="1"/>
    <row r="2810" s="10" customFormat="1"/>
    <row r="2811" s="10" customFormat="1"/>
    <row r="2812" s="10" customFormat="1"/>
    <row r="2813" s="10" customFormat="1"/>
    <row r="2814" s="10" customFormat="1"/>
    <row r="2815" s="10" customFormat="1"/>
    <row r="2816" s="10" customFormat="1"/>
    <row r="2817" s="10" customFormat="1"/>
    <row r="2818" s="10" customFormat="1"/>
    <row r="2819" s="10" customFormat="1"/>
    <row r="2820" s="10" customFormat="1"/>
    <row r="2821" s="10" customFormat="1"/>
    <row r="2822" s="10" customFormat="1"/>
    <row r="2823" s="10" customFormat="1"/>
    <row r="2824" s="10" customFormat="1"/>
    <row r="2825" s="10" customFormat="1"/>
    <row r="2826" s="10" customFormat="1"/>
    <row r="2827" s="10" customFormat="1"/>
    <row r="2828" s="10" customFormat="1"/>
    <row r="2829" s="10" customFormat="1"/>
    <row r="2830" s="10" customFormat="1"/>
    <row r="2831" s="10" customFormat="1"/>
    <row r="2832" s="10" customFormat="1"/>
    <row r="2833" s="10" customFormat="1"/>
    <row r="2834" s="10" customFormat="1"/>
    <row r="2835" s="10" customFormat="1"/>
    <row r="2836" s="10" customFormat="1"/>
    <row r="2837" s="10" customFormat="1"/>
    <row r="2838" s="10" customFormat="1"/>
    <row r="2839" s="10" customFormat="1"/>
    <row r="2840" s="10" customFormat="1"/>
    <row r="2841" s="10" customFormat="1"/>
    <row r="2842" s="10" customFormat="1"/>
    <row r="2843" s="10" customFormat="1"/>
    <row r="2844" s="10" customFormat="1"/>
    <row r="2845" s="10" customFormat="1"/>
    <row r="2846" s="10" customFormat="1"/>
    <row r="2847" s="10" customFormat="1"/>
    <row r="2848" s="10" customFormat="1"/>
    <row r="2849" s="10" customFormat="1"/>
    <row r="2850" s="10" customFormat="1"/>
    <row r="2851" s="10" customFormat="1"/>
    <row r="2852" s="10" customFormat="1"/>
    <row r="2853" s="10" customFormat="1"/>
    <row r="2854" s="10" customFormat="1"/>
    <row r="2855" s="10" customFormat="1"/>
    <row r="2856" s="10" customFormat="1"/>
    <row r="2857" s="10" customFormat="1"/>
    <row r="2858" s="10" customFormat="1"/>
    <row r="2859" s="10" customFormat="1"/>
    <row r="2860" s="10" customFormat="1"/>
    <row r="2861" s="10" customFormat="1"/>
    <row r="2862" s="10" customFormat="1"/>
    <row r="2863" s="10" customFormat="1"/>
    <row r="2864" s="10" customFormat="1"/>
    <row r="2865" s="10" customFormat="1"/>
    <row r="2866" s="10" customFormat="1"/>
    <row r="2867" s="10" customFormat="1"/>
    <row r="2868" s="10" customFormat="1"/>
    <row r="2869" s="10" customFormat="1"/>
    <row r="2870" s="10" customFormat="1"/>
    <row r="2871" s="10" customFormat="1"/>
    <row r="2872" s="10" customFormat="1"/>
    <row r="2873" s="10" customFormat="1"/>
    <row r="2874" s="10" customFormat="1"/>
    <row r="2875" s="10" customFormat="1"/>
    <row r="2876" s="10" customFormat="1"/>
    <row r="2877" s="10" customFormat="1"/>
    <row r="2878" s="10" customFormat="1"/>
    <row r="2879" s="10" customFormat="1"/>
    <row r="2880" s="10" customFormat="1"/>
    <row r="2881" s="10" customFormat="1"/>
    <row r="2882" s="10" customFormat="1"/>
    <row r="2883" s="10" customFormat="1"/>
    <row r="2884" s="10" customFormat="1"/>
    <row r="2885" s="10" customFormat="1"/>
    <row r="2886" s="10" customFormat="1"/>
    <row r="2887" s="10" customFormat="1"/>
    <row r="2888" s="10" customFormat="1"/>
    <row r="2889" s="10" customFormat="1"/>
    <row r="2890" s="10" customFormat="1"/>
    <row r="2891" s="10" customFormat="1"/>
    <row r="2892" s="10" customFormat="1"/>
    <row r="2893" s="10" customFormat="1"/>
    <row r="2894" s="10" customFormat="1"/>
    <row r="2895" s="10" customFormat="1"/>
    <row r="2896" s="10" customFormat="1"/>
    <row r="2897" s="10" customFormat="1"/>
    <row r="2898" s="10" customFormat="1"/>
    <row r="2899" s="10" customFormat="1"/>
    <row r="2900" s="10" customFormat="1"/>
    <row r="2901" s="10" customFormat="1"/>
    <row r="2902" s="10" customFormat="1"/>
    <row r="2903" s="10" customFormat="1"/>
    <row r="2904" s="10" customFormat="1"/>
    <row r="2905" s="10" customFormat="1"/>
    <row r="2906" s="10" customFormat="1"/>
    <row r="2907" s="10" customFormat="1"/>
    <row r="2908" s="10" customFormat="1"/>
    <row r="2909" s="10" customFormat="1"/>
    <row r="2910" s="10" customFormat="1"/>
    <row r="2911" s="10" customFormat="1"/>
    <row r="2912" s="10" customFormat="1"/>
    <row r="2913" s="10" customFormat="1"/>
    <row r="2914" s="10" customFormat="1"/>
    <row r="2915" s="10" customFormat="1"/>
    <row r="2916" s="10" customFormat="1"/>
    <row r="2917" s="10" customFormat="1"/>
    <row r="2918" s="10" customFormat="1"/>
    <row r="2919" s="10" customFormat="1"/>
    <row r="2920" s="10" customFormat="1"/>
    <row r="2921" s="10" customFormat="1"/>
    <row r="2922" s="10" customFormat="1"/>
    <row r="2923" s="10" customFormat="1"/>
    <row r="2924" s="10" customFormat="1"/>
    <row r="2925" s="10" customFormat="1"/>
    <row r="2926" s="10" customFormat="1"/>
    <row r="2927" s="10" customFormat="1"/>
    <row r="2928" s="10" customFormat="1"/>
    <row r="2929" s="10" customFormat="1"/>
    <row r="2930" s="10" customFormat="1"/>
    <row r="2931" s="10" customFormat="1"/>
    <row r="2932" s="10" customFormat="1"/>
    <row r="2933" s="10" customFormat="1"/>
    <row r="2934" s="10" customFormat="1"/>
    <row r="2935" s="10" customFormat="1"/>
    <row r="2936" s="10" customFormat="1"/>
    <row r="2937" s="10" customFormat="1"/>
    <row r="2938" s="10" customFormat="1"/>
    <row r="2939" s="10" customFormat="1"/>
    <row r="2940" s="10" customFormat="1"/>
    <row r="2941" s="10" customFormat="1"/>
    <row r="2942" s="10" customFormat="1"/>
    <row r="2943" s="10" customFormat="1"/>
    <row r="2944" s="10" customFormat="1"/>
    <row r="2945" s="10" customFormat="1"/>
    <row r="2946" s="10" customFormat="1"/>
    <row r="2947" s="10" customFormat="1"/>
    <row r="2948" s="10" customFormat="1"/>
    <row r="2949" s="10" customFormat="1"/>
    <row r="2950" s="10" customFormat="1"/>
    <row r="2951" s="10" customFormat="1"/>
    <row r="2952" s="10" customFormat="1"/>
    <row r="2953" s="10" customFormat="1"/>
    <row r="2954" s="10" customFormat="1"/>
    <row r="2955" s="10" customFormat="1"/>
    <row r="2956" s="10" customFormat="1"/>
    <row r="2957" s="10" customFormat="1"/>
    <row r="2958" s="10" customFormat="1"/>
    <row r="2959" s="10" customFormat="1"/>
    <row r="2960" s="10" customFormat="1"/>
    <row r="2961" s="10" customFormat="1"/>
    <row r="2962" s="10" customFormat="1"/>
    <row r="2963" s="10" customFormat="1"/>
    <row r="2964" s="10" customFormat="1"/>
    <row r="2965" s="10" customFormat="1"/>
    <row r="2966" s="10" customFormat="1"/>
    <row r="2967" s="10" customFormat="1"/>
    <row r="2968" s="10" customFormat="1"/>
    <row r="2969" s="10" customFormat="1"/>
    <row r="2970" s="10" customFormat="1"/>
    <row r="2971" s="10" customFormat="1"/>
    <row r="2972" s="10" customFormat="1"/>
    <row r="2973" s="10" customFormat="1"/>
    <row r="2974" s="10" customFormat="1"/>
    <row r="2975" s="10" customFormat="1"/>
    <row r="2976" s="10" customFormat="1"/>
    <row r="2977" s="10" customFormat="1"/>
    <row r="2978" s="10" customFormat="1"/>
    <row r="2979" s="10" customFormat="1"/>
    <row r="2980" s="10" customFormat="1"/>
    <row r="2981" s="10" customFormat="1"/>
    <row r="2982" s="10" customFormat="1"/>
    <row r="2983" s="10" customFormat="1"/>
    <row r="2984" s="10" customFormat="1"/>
    <row r="2985" s="10" customFormat="1"/>
    <row r="2986" s="10" customFormat="1"/>
    <row r="2987" s="10" customFormat="1"/>
    <row r="2988" s="10" customFormat="1"/>
    <row r="2989" s="10" customFormat="1"/>
    <row r="2990" s="10" customFormat="1"/>
    <row r="2991" s="10" customFormat="1"/>
    <row r="2992" s="10" customFormat="1"/>
    <row r="2993" s="10" customFormat="1"/>
    <row r="2994" s="10" customFormat="1"/>
    <row r="2995" s="10" customFormat="1"/>
    <row r="2996" s="10" customFormat="1"/>
    <row r="2997" s="10" customFormat="1"/>
    <row r="2998" s="10" customFormat="1"/>
    <row r="2999" s="10" customFormat="1"/>
    <row r="3000" s="10" customFormat="1"/>
    <row r="3001" s="10" customFormat="1"/>
    <row r="3002" s="10" customFormat="1"/>
    <row r="3003" s="10" customFormat="1"/>
    <row r="3004" s="10" customFormat="1"/>
    <row r="3005" s="10" customFormat="1"/>
    <row r="3006" s="10" customFormat="1"/>
    <row r="3007" s="10" customFormat="1"/>
    <row r="3008" s="10" customFormat="1"/>
    <row r="3009" s="10" customFormat="1"/>
    <row r="3010" s="10" customFormat="1"/>
    <row r="3011" s="10" customFormat="1"/>
    <row r="3012" s="10" customFormat="1"/>
    <row r="3013" s="10" customFormat="1"/>
    <row r="3014" s="10" customFormat="1"/>
    <row r="3015" s="10" customFormat="1"/>
    <row r="3016" s="10" customFormat="1"/>
    <row r="3017" s="10" customFormat="1"/>
    <row r="3018" s="10" customFormat="1"/>
    <row r="3019" s="10" customFormat="1"/>
    <row r="3020" s="10" customFormat="1"/>
    <row r="3021" s="10" customFormat="1"/>
    <row r="3022" s="10" customFormat="1"/>
    <row r="3023" s="10" customFormat="1"/>
    <row r="3024" s="10" customFormat="1"/>
    <row r="3025" s="10" customFormat="1"/>
    <row r="3026" s="10" customFormat="1"/>
    <row r="3027" s="10" customFormat="1"/>
    <row r="3028" s="10" customFormat="1"/>
    <row r="3029" s="10" customFormat="1"/>
    <row r="3030" s="10" customFormat="1"/>
    <row r="3031" s="10" customFormat="1"/>
    <row r="3032" s="10" customFormat="1"/>
    <row r="3033" s="10" customFormat="1"/>
    <row r="3034" s="10" customFormat="1"/>
    <row r="3035" s="10" customFormat="1"/>
    <row r="3036" s="10" customFormat="1"/>
    <row r="3037" s="10" customFormat="1"/>
    <row r="3038" s="10" customFormat="1"/>
    <row r="3039" s="10" customFormat="1"/>
    <row r="3040" s="10" customFormat="1"/>
    <row r="3041" s="10" customFormat="1"/>
    <row r="3042" s="10" customFormat="1"/>
    <row r="3043" s="10" customFormat="1"/>
    <row r="3044" s="10" customFormat="1"/>
    <row r="3045" s="10" customFormat="1"/>
    <row r="3046" s="10" customFormat="1"/>
    <row r="3047" s="10" customFormat="1"/>
    <row r="3048" s="10" customFormat="1"/>
    <row r="3049" s="10" customFormat="1"/>
    <row r="3050" s="10" customFormat="1"/>
    <row r="3051" s="10" customFormat="1"/>
    <row r="3052" s="10" customFormat="1"/>
    <row r="3053" s="10" customFormat="1"/>
    <row r="3054" s="10" customFormat="1"/>
    <row r="3055" s="10" customFormat="1"/>
    <row r="3056" s="10" customFormat="1"/>
    <row r="3057" s="10" customFormat="1"/>
    <row r="3058" s="10" customFormat="1"/>
    <row r="3059" s="10" customFormat="1"/>
    <row r="3060" s="10" customFormat="1"/>
    <row r="3061" s="10" customFormat="1"/>
    <row r="3062" s="10" customFormat="1"/>
    <row r="3063" s="10" customFormat="1"/>
    <row r="3064" s="10" customFormat="1"/>
    <row r="3065" s="10" customFormat="1"/>
    <row r="3066" s="10" customFormat="1"/>
    <row r="3067" s="10" customFormat="1"/>
    <row r="3068" s="10" customFormat="1"/>
    <row r="3069" s="10" customFormat="1"/>
    <row r="3070" s="10" customFormat="1"/>
    <row r="3071" s="10" customFormat="1"/>
    <row r="3072" s="10" customFormat="1"/>
    <row r="3073" s="10" customFormat="1"/>
    <row r="3074" s="10" customFormat="1"/>
    <row r="3075" s="10" customFormat="1"/>
    <row r="3076" s="10" customFormat="1"/>
    <row r="3077" s="10" customFormat="1"/>
    <row r="3078" s="10" customFormat="1"/>
    <row r="3079" s="10" customFormat="1"/>
    <row r="3080" s="10" customFormat="1"/>
    <row r="3081" s="10" customFormat="1"/>
    <row r="3082" s="10" customFormat="1"/>
    <row r="3083" s="10" customFormat="1"/>
    <row r="3084" s="10" customFormat="1"/>
    <row r="3085" s="10" customFormat="1"/>
    <row r="3086" s="10" customFormat="1"/>
    <row r="3087" s="10" customFormat="1"/>
    <row r="3088" s="10" customFormat="1"/>
    <row r="3089" s="10" customFormat="1"/>
    <row r="3090" s="10" customFormat="1"/>
    <row r="3091" s="10" customFormat="1"/>
    <row r="3092" s="10" customFormat="1"/>
    <row r="3093" s="10" customFormat="1"/>
    <row r="3094" s="10" customFormat="1"/>
    <row r="3095" s="10" customFormat="1"/>
    <row r="3096" s="10" customFormat="1"/>
    <row r="3097" s="10" customFormat="1"/>
    <row r="3098" s="10" customFormat="1"/>
    <row r="3099" s="10" customFormat="1"/>
    <row r="3100" s="10" customFormat="1"/>
    <row r="3101" s="10" customFormat="1"/>
    <row r="3102" s="10" customFormat="1"/>
    <row r="3103" s="10" customFormat="1"/>
    <row r="3104" s="10" customFormat="1"/>
    <row r="3105" s="10" customFormat="1"/>
    <row r="3106" s="10" customFormat="1"/>
    <row r="3107" s="10" customFormat="1"/>
    <row r="3108" s="10" customFormat="1"/>
    <row r="3109" s="10" customFormat="1"/>
    <row r="3110" s="10" customFormat="1"/>
    <row r="3111" s="10" customFormat="1"/>
    <row r="3112" s="10" customFormat="1"/>
    <row r="3113" s="10" customFormat="1"/>
    <row r="3114" s="10" customFormat="1"/>
    <row r="3115" s="10" customFormat="1"/>
    <row r="3116" s="10" customFormat="1"/>
    <row r="3117" s="10" customFormat="1"/>
    <row r="3118" s="10" customFormat="1"/>
    <row r="3119" s="10" customFormat="1"/>
    <row r="3120" s="10" customFormat="1"/>
    <row r="3121" s="10" customFormat="1"/>
    <row r="3122" s="10" customFormat="1"/>
    <row r="3123" s="10" customFormat="1"/>
    <row r="3124" s="10" customFormat="1"/>
    <row r="3125" s="10" customFormat="1"/>
    <row r="3126" s="10" customFormat="1"/>
    <row r="3127" s="10" customFormat="1"/>
    <row r="3128" s="10" customFormat="1"/>
    <row r="3129" s="10" customFormat="1"/>
    <row r="3130" s="10" customFormat="1"/>
    <row r="3131" s="10" customFormat="1"/>
    <row r="3132" s="10" customFormat="1"/>
    <row r="3133" s="10" customFormat="1"/>
    <row r="3134" s="10" customFormat="1"/>
    <row r="3135" s="10" customFormat="1"/>
    <row r="3136" s="10" customFormat="1"/>
    <row r="3137" s="10" customFormat="1"/>
    <row r="3138" s="10" customFormat="1"/>
    <row r="3139" s="10" customFormat="1"/>
    <row r="3140" s="10" customFormat="1"/>
    <row r="3141" s="10" customFormat="1"/>
    <row r="3142" s="10" customFormat="1"/>
    <row r="3143" s="10" customFormat="1"/>
    <row r="3144" s="10" customFormat="1"/>
    <row r="3145" s="10" customFormat="1"/>
    <row r="3146" s="10" customFormat="1"/>
    <row r="3147" s="10" customFormat="1"/>
    <row r="3148" s="10" customFormat="1"/>
    <row r="3149" s="10" customFormat="1"/>
    <row r="3150" s="10" customFormat="1"/>
    <row r="3151" s="10" customFormat="1"/>
    <row r="3152" s="10" customFormat="1"/>
    <row r="3153" s="10" customFormat="1"/>
    <row r="3154" s="10" customFormat="1"/>
    <row r="3155" s="10" customFormat="1"/>
    <row r="3156" s="10" customFormat="1"/>
    <row r="3157" s="10" customFormat="1"/>
    <row r="3158" s="10" customFormat="1"/>
    <row r="3159" s="10" customFormat="1"/>
    <row r="3160" s="10" customFormat="1"/>
    <row r="3161" s="10" customFormat="1"/>
    <row r="3162" s="10" customFormat="1"/>
    <row r="3163" s="10" customFormat="1"/>
    <row r="3164" s="10" customFormat="1"/>
    <row r="3165" s="10" customFormat="1"/>
    <row r="3166" s="10" customFormat="1"/>
    <row r="3167" s="10" customFormat="1"/>
    <row r="3168" s="10" customFormat="1"/>
    <row r="3169" s="10" customFormat="1"/>
    <row r="3170" s="10" customFormat="1"/>
    <row r="3171" s="10" customFormat="1"/>
    <row r="3172" s="10" customFormat="1"/>
    <row r="3173" s="10" customFormat="1"/>
    <row r="3174" s="10" customFormat="1"/>
    <row r="3175" s="10" customFormat="1"/>
    <row r="3176" s="10" customFormat="1"/>
    <row r="3177" s="10" customFormat="1"/>
    <row r="3178" s="10" customFormat="1"/>
    <row r="3179" s="10" customFormat="1"/>
    <row r="3180" s="10" customFormat="1"/>
    <row r="3181" s="10" customFormat="1"/>
    <row r="3182" s="10" customFormat="1"/>
    <row r="3183" s="10" customFormat="1"/>
    <row r="3184" s="10" customFormat="1"/>
    <row r="3185" s="10" customFormat="1"/>
    <row r="3186" s="10" customFormat="1"/>
    <row r="3187" s="10" customFormat="1"/>
    <row r="3188" s="10" customFormat="1"/>
    <row r="3189" s="10" customFormat="1"/>
    <row r="3190" s="10" customFormat="1"/>
    <row r="3191" s="10" customFormat="1"/>
    <row r="3192" s="10" customFormat="1"/>
    <row r="3193" s="10" customFormat="1"/>
    <row r="3194" s="10" customFormat="1"/>
    <row r="3195" s="10" customFormat="1"/>
    <row r="3196" s="10" customFormat="1"/>
    <row r="3197" s="10" customFormat="1"/>
    <row r="3198" s="10" customFormat="1"/>
    <row r="3199" s="10" customFormat="1"/>
    <row r="3200" s="10" customFormat="1"/>
    <row r="3201" s="10" customFormat="1"/>
    <row r="3202" s="10" customFormat="1"/>
    <row r="3203" s="10" customFormat="1"/>
    <row r="3204" s="10" customFormat="1"/>
    <row r="3205" s="10" customFormat="1"/>
    <row r="3206" s="10" customFormat="1"/>
    <row r="3207" s="10" customFormat="1"/>
    <row r="3208" s="10" customFormat="1"/>
    <row r="3209" s="10" customFormat="1"/>
    <row r="3210" s="10" customFormat="1"/>
    <row r="3211" s="10" customFormat="1"/>
    <row r="3212" s="10" customFormat="1"/>
    <row r="3213" s="10" customFormat="1"/>
    <row r="3214" s="10" customFormat="1"/>
    <row r="3215" s="10" customFormat="1"/>
    <row r="3216" s="10" customFormat="1"/>
    <row r="3217" s="10" customFormat="1"/>
    <row r="3218" s="10" customFormat="1"/>
    <row r="3219" s="10" customFormat="1"/>
    <row r="3220" s="10" customFormat="1"/>
    <row r="3221" s="10" customFormat="1"/>
    <row r="3222" s="10" customFormat="1"/>
    <row r="3223" s="10" customFormat="1"/>
    <row r="3224" s="10" customFormat="1"/>
    <row r="3225" s="10" customFormat="1"/>
    <row r="3226" s="10" customFormat="1"/>
    <row r="3227" s="10" customFormat="1"/>
    <row r="3228" s="10" customFormat="1"/>
    <row r="3229" s="10" customFormat="1"/>
    <row r="3230" s="10" customFormat="1"/>
    <row r="3231" s="10" customFormat="1"/>
    <row r="3232" s="10" customFormat="1"/>
    <row r="3233" s="10" customFormat="1"/>
    <row r="3234" s="10" customFormat="1"/>
    <row r="3235" s="10" customFormat="1"/>
    <row r="3236" s="10" customFormat="1"/>
    <row r="3237" s="10" customFormat="1"/>
    <row r="3238" s="10" customFormat="1"/>
    <row r="3239" s="10" customFormat="1"/>
    <row r="3240" s="10" customFormat="1"/>
    <row r="3241" s="10" customFormat="1"/>
    <row r="3242" s="10" customFormat="1"/>
    <row r="3243" s="10" customFormat="1"/>
    <row r="3244" s="10" customFormat="1"/>
    <row r="3245" s="10" customFormat="1"/>
    <row r="3246" s="10" customFormat="1"/>
    <row r="3247" s="10" customFormat="1"/>
    <row r="3248" s="10" customFormat="1"/>
    <row r="3249" s="10" customFormat="1"/>
    <row r="3250" s="10" customFormat="1"/>
    <row r="3251" s="10" customFormat="1"/>
    <row r="3252" s="10" customFormat="1"/>
    <row r="3253" s="10" customFormat="1"/>
    <row r="3254" s="10" customFormat="1"/>
    <row r="3255" s="10" customFormat="1"/>
    <row r="3256" s="10" customFormat="1"/>
    <row r="3257" s="10" customFormat="1"/>
    <row r="3258" s="10" customFormat="1"/>
    <row r="3259" s="10" customFormat="1"/>
    <row r="3260" s="10" customFormat="1"/>
    <row r="3261" s="10" customFormat="1"/>
    <row r="3262" s="10" customFormat="1"/>
    <row r="3263" s="10" customFormat="1"/>
    <row r="3264" s="10" customFormat="1"/>
    <row r="3265" s="10" customFormat="1"/>
    <row r="3266" s="10" customFormat="1"/>
    <row r="3267" s="10" customFormat="1"/>
    <row r="3268" s="10" customFormat="1"/>
    <row r="3269" s="10" customFormat="1"/>
    <row r="3270" s="10" customFormat="1"/>
    <row r="3271" s="10" customFormat="1"/>
    <row r="3272" s="10" customFormat="1"/>
    <row r="3273" s="10" customFormat="1"/>
    <row r="3274" s="10" customFormat="1"/>
    <row r="3275" s="10" customFormat="1"/>
    <row r="3276" s="10" customFormat="1"/>
    <row r="3277" s="10" customFormat="1"/>
    <row r="3278" s="10" customFormat="1"/>
    <row r="3279" s="10" customFormat="1"/>
    <row r="3280" s="10" customFormat="1"/>
    <row r="3281" s="10" customFormat="1"/>
    <row r="3282" s="10" customFormat="1"/>
    <row r="3283" s="10" customFormat="1"/>
    <row r="3284" s="10" customFormat="1"/>
    <row r="3285" s="10" customFormat="1"/>
    <row r="3286" s="10" customFormat="1"/>
    <row r="3287" s="10" customFormat="1"/>
    <row r="3288" s="10" customFormat="1"/>
    <row r="3289" s="10" customFormat="1"/>
    <row r="3290" s="10" customFormat="1"/>
    <row r="3291" s="10" customFormat="1"/>
    <row r="3292" s="10" customFormat="1"/>
    <row r="3293" s="10" customFormat="1"/>
    <row r="3294" s="10" customFormat="1"/>
    <row r="3295" s="10" customFormat="1"/>
    <row r="3296" s="10" customFormat="1"/>
    <row r="3297" s="10" customFormat="1"/>
    <row r="3298" s="10" customFormat="1"/>
    <row r="3299" s="10" customFormat="1"/>
    <row r="3300" s="10" customFormat="1"/>
    <row r="3301" s="10" customFormat="1"/>
    <row r="3302" s="10" customFormat="1"/>
    <row r="3303" s="10" customFormat="1"/>
    <row r="3304" s="10" customFormat="1"/>
    <row r="3305" s="10" customFormat="1"/>
    <row r="3306" s="10" customFormat="1"/>
    <row r="3307" s="10" customFormat="1"/>
    <row r="3308" s="10" customFormat="1"/>
    <row r="3309" s="10" customFormat="1"/>
    <row r="3310" s="10" customFormat="1"/>
    <row r="3311" s="10" customFormat="1"/>
    <row r="3312" s="10" customFormat="1"/>
    <row r="3313" s="10" customFormat="1"/>
    <row r="3314" s="10" customFormat="1"/>
    <row r="3315" s="10" customFormat="1"/>
    <row r="3316" s="10" customFormat="1"/>
    <row r="3317" s="10" customFormat="1"/>
    <row r="3318" s="10" customFormat="1"/>
    <row r="3319" s="10" customFormat="1"/>
    <row r="3320" s="10" customFormat="1"/>
    <row r="3321" s="10" customFormat="1"/>
    <row r="3322" s="10" customFormat="1"/>
    <row r="3323" s="10" customFormat="1"/>
    <row r="3324" s="10" customFormat="1"/>
    <row r="3325" s="10" customFormat="1"/>
    <row r="3326" s="10" customFormat="1"/>
    <row r="3327" s="10" customFormat="1"/>
    <row r="3328" s="10" customFormat="1"/>
    <row r="3329" s="10" customFormat="1"/>
    <row r="3330" s="10" customFormat="1"/>
    <row r="3331" s="10" customFormat="1"/>
    <row r="3332" s="10" customFormat="1"/>
    <row r="3333" s="10" customFormat="1"/>
    <row r="3334" s="10" customFormat="1"/>
    <row r="3335" s="10" customFormat="1"/>
    <row r="3336" s="10" customFormat="1"/>
    <row r="3337" s="10" customFormat="1"/>
    <row r="3338" s="10" customFormat="1"/>
    <row r="3339" s="10" customFormat="1"/>
    <row r="3340" s="10" customFormat="1"/>
    <row r="3341" s="10" customFormat="1"/>
    <row r="3342" s="10" customFormat="1"/>
    <row r="3343" s="10" customFormat="1"/>
    <row r="3344" s="10" customFormat="1"/>
    <row r="3345" s="10" customFormat="1"/>
    <row r="3346" s="10" customFormat="1"/>
    <row r="3347" s="10" customFormat="1"/>
    <row r="3348" s="10" customFormat="1"/>
    <row r="3349" s="10" customFormat="1"/>
    <row r="3350" s="10" customFormat="1"/>
    <row r="3351" s="10" customFormat="1"/>
    <row r="3352" s="10" customFormat="1"/>
    <row r="3353" s="10" customFormat="1"/>
    <row r="3354" s="10" customFormat="1"/>
    <row r="3355" s="10" customFormat="1"/>
    <row r="3356" s="10" customFormat="1"/>
    <row r="3357" s="10" customFormat="1"/>
  </sheetData>
  <phoneticPr fontId="0" type="noConversion"/>
  <pageMargins left="0.78740157499999996" right="0.78740157499999996" top="0.984251969" bottom="0.984251969" header="0.4921259845" footer="0.4921259845"/>
  <pageSetup paperSize="9" orientation="portrait" horizontalDpi="4294967294" r:id="rId1"/>
  <headerFooter alignWithMargins="0"/>
</worksheet>
</file>

<file path=xl/worksheets/sheet28.xml><?xml version="1.0" encoding="utf-8"?>
<worksheet xmlns="http://schemas.openxmlformats.org/spreadsheetml/2006/main" xmlns:r="http://schemas.openxmlformats.org/officeDocument/2006/relationships">
  <dimension ref="A1:E19"/>
  <sheetViews>
    <sheetView workbookViewId="0"/>
  </sheetViews>
  <sheetFormatPr baseColWidth="10" defaultRowHeight="10.5"/>
  <cols>
    <col min="2" max="2" width="13.1640625" customWidth="1"/>
    <col min="3" max="3" width="36.1640625" customWidth="1"/>
    <col min="4" max="4" width="8.33203125" customWidth="1"/>
    <col min="5" max="5" width="45.83203125" customWidth="1"/>
  </cols>
  <sheetData>
    <row r="1" spans="1:5" ht="18">
      <c r="A1" s="117" t="s">
        <v>1857</v>
      </c>
      <c r="B1" s="117"/>
      <c r="C1" s="117"/>
    </row>
    <row r="2" spans="1:5" s="299" customFormat="1">
      <c r="A2" s="329" t="s">
        <v>449</v>
      </c>
      <c r="B2" s="116">
        <v>42167</v>
      </c>
      <c r="C2" s="8"/>
    </row>
    <row r="3" spans="1:5" s="299" customFormat="1" ht="12.75">
      <c r="A3" s="329" t="s">
        <v>1129</v>
      </c>
      <c r="B3" s="145" t="s">
        <v>1041</v>
      </c>
      <c r="C3" s="320" t="s">
        <v>1858</v>
      </c>
    </row>
    <row r="4" spans="1:5" ht="11.25" thickBot="1"/>
    <row r="5" spans="1:5" ht="11.25" thickTop="1">
      <c r="A5" s="58" t="s">
        <v>450</v>
      </c>
      <c r="B5" s="59" t="s">
        <v>474</v>
      </c>
      <c r="C5" s="330" t="s">
        <v>313</v>
      </c>
      <c r="E5" s="84" t="s">
        <v>257</v>
      </c>
    </row>
    <row r="6" spans="1:5">
      <c r="A6" s="333">
        <v>1</v>
      </c>
      <c r="B6" s="331" t="s">
        <v>1838</v>
      </c>
      <c r="C6" s="334" t="s">
        <v>1837</v>
      </c>
    </row>
    <row r="7" spans="1:5">
      <c r="A7" s="335">
        <v>2</v>
      </c>
      <c r="B7" s="336" t="s">
        <v>1840</v>
      </c>
      <c r="C7" s="337" t="s">
        <v>1839</v>
      </c>
    </row>
    <row r="8" spans="1:5">
      <c r="A8" s="338">
        <v>3</v>
      </c>
      <c r="B8" s="332" t="s">
        <v>1842</v>
      </c>
      <c r="C8" s="339" t="s">
        <v>1841</v>
      </c>
    </row>
    <row r="9" spans="1:5">
      <c r="A9" s="335">
        <v>4</v>
      </c>
      <c r="B9" s="336" t="s">
        <v>1844</v>
      </c>
      <c r="C9" s="337" t="s">
        <v>1843</v>
      </c>
    </row>
    <row r="10" spans="1:5">
      <c r="A10" s="338">
        <v>5</v>
      </c>
      <c r="B10" s="332" t="s">
        <v>1846</v>
      </c>
      <c r="C10" s="339" t="s">
        <v>1845</v>
      </c>
    </row>
    <row r="11" spans="1:5">
      <c r="A11" s="335">
        <v>6</v>
      </c>
      <c r="B11" s="336" t="s">
        <v>1848</v>
      </c>
      <c r="C11" s="337" t="s">
        <v>1847</v>
      </c>
    </row>
    <row r="12" spans="1:5">
      <c r="A12" s="338">
        <v>7</v>
      </c>
      <c r="B12" s="332" t="s">
        <v>1850</v>
      </c>
      <c r="C12" s="339" t="s">
        <v>1849</v>
      </c>
    </row>
    <row r="13" spans="1:5">
      <c r="A13" s="335">
        <v>8</v>
      </c>
      <c r="B13" s="336" t="s">
        <v>1852</v>
      </c>
      <c r="C13" s="337" t="s">
        <v>1851</v>
      </c>
    </row>
    <row r="14" spans="1:5">
      <c r="A14" s="338">
        <v>9</v>
      </c>
      <c r="B14" s="332" t="s">
        <v>1854</v>
      </c>
      <c r="C14" s="339" t="s">
        <v>1853</v>
      </c>
    </row>
    <row r="15" spans="1:5">
      <c r="A15" s="335">
        <v>10</v>
      </c>
      <c r="B15" s="336" t="s">
        <v>1856</v>
      </c>
      <c r="C15" s="337" t="s">
        <v>1855</v>
      </c>
    </row>
    <row r="16" spans="1:5" s="299" customFormat="1">
      <c r="A16" s="408">
        <v>11</v>
      </c>
      <c r="B16" s="409" t="s">
        <v>1880</v>
      </c>
      <c r="C16" s="410" t="s">
        <v>1878</v>
      </c>
      <c r="D16" s="259"/>
      <c r="E16" s="259" t="s">
        <v>1877</v>
      </c>
    </row>
    <row r="17" spans="1:5" s="299" customFormat="1">
      <c r="A17" s="411">
        <v>12</v>
      </c>
      <c r="B17" s="412" t="s">
        <v>1881</v>
      </c>
      <c r="C17" s="413" t="s">
        <v>1879</v>
      </c>
      <c r="D17" s="259"/>
      <c r="E17" s="259" t="s">
        <v>1877</v>
      </c>
    </row>
    <row r="18" spans="1:5" ht="11.25" thickBot="1">
      <c r="A18" s="340"/>
      <c r="B18" s="341"/>
      <c r="C18" s="342"/>
    </row>
    <row r="19" spans="1:5" ht="11.25" thickTop="1"/>
  </sheetData>
  <hyperlinks>
    <hyperlink ref="B3" location="ZAG!A1" display="ZAG"/>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tabColor theme="7" tint="0.59999389629810485"/>
  </sheetPr>
  <dimension ref="A1:G12"/>
  <sheetViews>
    <sheetView workbookViewId="0">
      <selection activeCell="E47" sqref="E47"/>
    </sheetView>
  </sheetViews>
  <sheetFormatPr baseColWidth="10" defaultRowHeight="10.5"/>
  <cols>
    <col min="1" max="1" width="8.1640625" style="255" customWidth="1"/>
    <col min="2" max="2" width="36.5" style="256" customWidth="1"/>
    <col min="3" max="3" width="8.33203125" style="255" customWidth="1"/>
    <col min="4" max="4" width="15" style="256" customWidth="1"/>
    <col min="5" max="5" width="26.6640625" style="256" customWidth="1"/>
    <col min="6" max="6" width="5.83203125" style="250" customWidth="1"/>
    <col min="7" max="7" width="37.5" style="250" customWidth="1"/>
    <col min="8" max="16384" width="12" style="250"/>
  </cols>
  <sheetData>
    <row r="1" spans="1:7" s="5" customFormat="1" ht="18">
      <c r="A1" s="5" t="s">
        <v>1673</v>
      </c>
      <c r="D1" s="35"/>
    </row>
    <row r="2" spans="1:7" customFormat="1">
      <c r="A2" t="s">
        <v>449</v>
      </c>
      <c r="B2" s="8">
        <v>40836</v>
      </c>
      <c r="D2" s="6"/>
    </row>
    <row r="3" spans="1:7" customFormat="1" ht="11.25" thickBot="1">
      <c r="A3" s="6"/>
      <c r="D3" s="6"/>
    </row>
    <row r="4" spans="1:7" s="1" customFormat="1" ht="18.75" thickTop="1">
      <c r="A4" s="81" t="s">
        <v>445</v>
      </c>
      <c r="B4" s="82" t="s">
        <v>314</v>
      </c>
      <c r="C4" s="83" t="s">
        <v>446</v>
      </c>
      <c r="D4" s="83" t="s">
        <v>315</v>
      </c>
      <c r="E4" s="84" t="s">
        <v>316</v>
      </c>
      <c r="G4" s="84" t="s">
        <v>1310</v>
      </c>
    </row>
    <row r="5" spans="1:7">
      <c r="A5" s="427">
        <v>1</v>
      </c>
      <c r="B5" s="428" t="s">
        <v>317</v>
      </c>
      <c r="C5" s="429" t="s">
        <v>318</v>
      </c>
      <c r="D5" s="212" t="s">
        <v>319</v>
      </c>
      <c r="E5" s="430" t="s">
        <v>323</v>
      </c>
      <c r="G5" s="431"/>
    </row>
    <row r="6" spans="1:7">
      <c r="A6" s="427"/>
      <c r="B6" s="428"/>
      <c r="C6" s="429"/>
      <c r="D6" s="248" t="s">
        <v>320</v>
      </c>
      <c r="E6" s="430"/>
      <c r="G6" s="431"/>
    </row>
    <row r="7" spans="1:7">
      <c r="A7" s="427"/>
      <c r="B7" s="428"/>
      <c r="C7" s="429"/>
      <c r="D7" s="212" t="s">
        <v>321</v>
      </c>
      <c r="E7" s="430"/>
      <c r="G7" s="431"/>
    </row>
    <row r="8" spans="1:7">
      <c r="A8" s="427"/>
      <c r="B8" s="428"/>
      <c r="C8" s="429"/>
      <c r="D8" s="248" t="s">
        <v>322</v>
      </c>
      <c r="E8" s="430"/>
      <c r="G8" s="431"/>
    </row>
    <row r="9" spans="1:7">
      <c r="A9" s="223">
        <v>2</v>
      </c>
      <c r="B9" s="212" t="s">
        <v>330</v>
      </c>
      <c r="C9" s="179" t="s">
        <v>318</v>
      </c>
      <c r="D9" s="212" t="s">
        <v>332</v>
      </c>
      <c r="E9" s="251" t="s">
        <v>1674</v>
      </c>
      <c r="G9" s="208"/>
    </row>
    <row r="10" spans="1:7">
      <c r="A10" s="227">
        <v>3</v>
      </c>
      <c r="B10" s="248" t="s">
        <v>1675</v>
      </c>
      <c r="C10" s="181" t="s">
        <v>338</v>
      </c>
      <c r="D10" s="248" t="s">
        <v>332</v>
      </c>
      <c r="E10" s="249" t="s">
        <v>647</v>
      </c>
      <c r="G10" s="208"/>
    </row>
    <row r="11" spans="1:7" ht="11.25" thickBot="1">
      <c r="A11" s="231">
        <v>4</v>
      </c>
      <c r="B11" s="252" t="s">
        <v>1676</v>
      </c>
      <c r="C11" s="253" t="s">
        <v>338</v>
      </c>
      <c r="D11" s="252" t="s">
        <v>1677</v>
      </c>
      <c r="E11" s="254" t="s">
        <v>1678</v>
      </c>
      <c r="G11" s="211" t="s">
        <v>1679</v>
      </c>
    </row>
    <row r="12" spans="1:7" ht="11.25" thickTop="1"/>
  </sheetData>
  <mergeCells count="5">
    <mergeCell ref="A5:A8"/>
    <mergeCell ref="B5:B8"/>
    <mergeCell ref="C5:C8"/>
    <mergeCell ref="E5:E8"/>
    <mergeCell ref="G5:G8"/>
  </mergeCells>
  <pageMargins left="0.78740157499999996" right="0.78740157499999996" top="0.984251969" bottom="0.984251969" header="0.4921259845" footer="0.4921259845"/>
  <pageSetup paperSize="9" orientation="portrait" horizontalDpi="4294967294" verticalDpi="0" r:id="rId1"/>
  <headerFooter alignWithMargins="0"/>
</worksheet>
</file>

<file path=xl/worksheets/sheet4.xml><?xml version="1.0" encoding="utf-8"?>
<worksheet xmlns="http://schemas.openxmlformats.org/spreadsheetml/2006/main" xmlns:r="http://schemas.openxmlformats.org/officeDocument/2006/relationships">
  <sheetPr>
    <tabColor theme="7" tint="0.59999389629810485"/>
  </sheetPr>
  <dimension ref="A1:G14"/>
  <sheetViews>
    <sheetView workbookViewId="0">
      <selection activeCell="E47" sqref="E47"/>
    </sheetView>
  </sheetViews>
  <sheetFormatPr baseColWidth="10" defaultRowHeight="10.5"/>
  <cols>
    <col min="1" max="1" width="8.1640625" style="90" customWidth="1"/>
    <col min="2" max="2" width="36.5" style="91" customWidth="1"/>
    <col min="3" max="3" width="8.33203125" style="90" customWidth="1"/>
    <col min="4" max="4" width="15" style="91" customWidth="1"/>
    <col min="5" max="5" width="26.6640625" style="91" customWidth="1"/>
    <col min="6" max="6" width="5.83203125" style="89" customWidth="1"/>
    <col min="7" max="7" width="37.5" style="89" customWidth="1"/>
    <col min="8" max="16384" width="12" style="89"/>
  </cols>
  <sheetData>
    <row r="1" spans="1:7" s="5" customFormat="1" ht="18">
      <c r="A1" s="5" t="s">
        <v>988</v>
      </c>
      <c r="D1" s="35"/>
    </row>
    <row r="2" spans="1:7" customFormat="1">
      <c r="A2" t="s">
        <v>449</v>
      </c>
      <c r="B2" s="8">
        <v>40836</v>
      </c>
      <c r="D2" s="6"/>
    </row>
    <row r="3" spans="1:7" customFormat="1" ht="11.25" thickBot="1">
      <c r="A3" s="6"/>
      <c r="D3" s="6"/>
    </row>
    <row r="4" spans="1:7" s="1" customFormat="1" ht="18.75" thickTop="1">
      <c r="A4" s="81" t="s">
        <v>445</v>
      </c>
      <c r="B4" s="82" t="s">
        <v>314</v>
      </c>
      <c r="C4" s="83" t="s">
        <v>446</v>
      </c>
      <c r="D4" s="83" t="s">
        <v>315</v>
      </c>
      <c r="E4" s="84" t="s">
        <v>316</v>
      </c>
      <c r="G4" s="84" t="s">
        <v>1310</v>
      </c>
    </row>
    <row r="5" spans="1:7">
      <c r="A5" s="432">
        <v>1</v>
      </c>
      <c r="B5" s="433" t="s">
        <v>317</v>
      </c>
      <c r="C5" s="434" t="s">
        <v>318</v>
      </c>
      <c r="D5" s="73" t="s">
        <v>319</v>
      </c>
      <c r="E5" s="425" t="s">
        <v>323</v>
      </c>
      <c r="G5" s="431"/>
    </row>
    <row r="6" spans="1:7">
      <c r="A6" s="432"/>
      <c r="B6" s="433"/>
      <c r="C6" s="434"/>
      <c r="D6" s="74" t="s">
        <v>320</v>
      </c>
      <c r="E6" s="425"/>
      <c r="G6" s="431"/>
    </row>
    <row r="7" spans="1:7">
      <c r="A7" s="432"/>
      <c r="B7" s="433"/>
      <c r="C7" s="434"/>
      <c r="D7" s="73" t="s">
        <v>321</v>
      </c>
      <c r="E7" s="425"/>
      <c r="G7" s="431"/>
    </row>
    <row r="8" spans="1:7">
      <c r="A8" s="432"/>
      <c r="B8" s="433"/>
      <c r="C8" s="434"/>
      <c r="D8" s="74" t="s">
        <v>322</v>
      </c>
      <c r="E8" s="425"/>
      <c r="G8" s="431"/>
    </row>
    <row r="9" spans="1:7">
      <c r="A9" s="41">
        <v>2</v>
      </c>
      <c r="B9" s="73" t="s">
        <v>401</v>
      </c>
      <c r="C9" s="39" t="s">
        <v>318</v>
      </c>
      <c r="D9" s="212" t="s">
        <v>332</v>
      </c>
      <c r="E9" s="110" t="s">
        <v>402</v>
      </c>
      <c r="G9" s="208" t="s">
        <v>1306</v>
      </c>
    </row>
    <row r="10" spans="1:7" ht="11.25" thickBot="1">
      <c r="A10" s="44">
        <v>3</v>
      </c>
      <c r="B10" s="111" t="s">
        <v>658</v>
      </c>
      <c r="C10" s="46" t="s">
        <v>318</v>
      </c>
      <c r="D10" s="111" t="s">
        <v>325</v>
      </c>
      <c r="E10" s="112" t="s">
        <v>647</v>
      </c>
      <c r="G10" s="211"/>
    </row>
    <row r="11" spans="1:7" ht="11.25" thickTop="1"/>
    <row r="12" spans="1:7">
      <c r="A12" s="213" t="s">
        <v>964</v>
      </c>
    </row>
    <row r="13" spans="1:7">
      <c r="B13" s="3" t="s">
        <v>1311</v>
      </c>
    </row>
    <row r="14" spans="1:7">
      <c r="B14" s="3" t="s">
        <v>1312</v>
      </c>
    </row>
  </sheetData>
  <mergeCells count="5">
    <mergeCell ref="A5:A8"/>
    <mergeCell ref="B5:B8"/>
    <mergeCell ref="C5:C8"/>
    <mergeCell ref="E5:E8"/>
    <mergeCell ref="G5:G8"/>
  </mergeCells>
  <phoneticPr fontId="0" type="noConversion"/>
  <pageMargins left="0.78740157499999996" right="0.78740157499999996" top="0.984251969" bottom="0.984251969" header="0.4921259845" footer="0.4921259845"/>
  <pageSetup paperSize="9" orientation="portrait" horizontalDpi="4294967294" verticalDpi="0" r:id="rId1"/>
  <headerFooter alignWithMargins="0"/>
</worksheet>
</file>

<file path=xl/worksheets/sheet5.xml><?xml version="1.0" encoding="utf-8"?>
<worksheet xmlns="http://schemas.openxmlformats.org/spreadsheetml/2006/main" xmlns:r="http://schemas.openxmlformats.org/officeDocument/2006/relationships">
  <sheetPr>
    <tabColor theme="7" tint="0.59999389629810485"/>
  </sheetPr>
  <dimension ref="A1:G35"/>
  <sheetViews>
    <sheetView workbookViewId="0">
      <selection activeCell="B2" sqref="B2"/>
    </sheetView>
  </sheetViews>
  <sheetFormatPr baseColWidth="10" defaultRowHeight="10.5"/>
  <cols>
    <col min="1" max="1" width="8.1640625" style="90" customWidth="1"/>
    <col min="2" max="2" width="36.5" style="91" customWidth="1"/>
    <col min="3" max="3" width="8.33203125" style="90" customWidth="1"/>
    <col min="4" max="4" width="15" style="91" customWidth="1"/>
    <col min="5" max="5" width="26.6640625" style="91" customWidth="1"/>
    <col min="6" max="6" width="5.83203125" style="89" customWidth="1"/>
    <col min="7" max="7" width="37.5" style="89" customWidth="1"/>
    <col min="8" max="16384" width="12" style="89"/>
  </cols>
  <sheetData>
    <row r="1" spans="1:7" s="5" customFormat="1" ht="18">
      <c r="A1" s="5" t="s">
        <v>1065</v>
      </c>
      <c r="D1" s="35"/>
    </row>
    <row r="2" spans="1:7" customFormat="1">
      <c r="A2" t="s">
        <v>449</v>
      </c>
      <c r="B2" s="8">
        <v>42167</v>
      </c>
      <c r="D2" s="6"/>
    </row>
    <row r="3" spans="1:7" customFormat="1" ht="11.25" thickBot="1">
      <c r="A3" s="6"/>
      <c r="D3" s="6"/>
    </row>
    <row r="4" spans="1:7" s="1" customFormat="1" ht="18.75" thickTop="1">
      <c r="A4" s="81" t="s">
        <v>445</v>
      </c>
      <c r="B4" s="82" t="s">
        <v>314</v>
      </c>
      <c r="C4" s="83" t="s">
        <v>446</v>
      </c>
      <c r="D4" s="83" t="s">
        <v>315</v>
      </c>
      <c r="E4" s="84" t="s">
        <v>316</v>
      </c>
      <c r="G4" s="84" t="s">
        <v>1310</v>
      </c>
    </row>
    <row r="5" spans="1:7">
      <c r="A5" s="432">
        <v>1</v>
      </c>
      <c r="B5" s="433" t="s">
        <v>317</v>
      </c>
      <c r="C5" s="434" t="s">
        <v>318</v>
      </c>
      <c r="D5" s="73" t="s">
        <v>319</v>
      </c>
      <c r="E5" s="425" t="s">
        <v>323</v>
      </c>
      <c r="G5" s="431"/>
    </row>
    <row r="6" spans="1:7">
      <c r="A6" s="432"/>
      <c r="B6" s="433"/>
      <c r="C6" s="434"/>
      <c r="D6" s="74" t="s">
        <v>320</v>
      </c>
      <c r="E6" s="425"/>
      <c r="G6" s="431"/>
    </row>
    <row r="7" spans="1:7">
      <c r="A7" s="432"/>
      <c r="B7" s="433"/>
      <c r="C7" s="434"/>
      <c r="D7" s="73" t="s">
        <v>321</v>
      </c>
      <c r="E7" s="425"/>
      <c r="G7" s="431"/>
    </row>
    <row r="8" spans="1:7">
      <c r="A8" s="432"/>
      <c r="B8" s="433"/>
      <c r="C8" s="434"/>
      <c r="D8" s="74" t="s">
        <v>322</v>
      </c>
      <c r="E8" s="425"/>
      <c r="G8" s="431"/>
    </row>
    <row r="9" spans="1:7" s="25" customFormat="1" ht="21">
      <c r="A9" s="36">
        <v>3</v>
      </c>
      <c r="B9" s="37" t="s">
        <v>644</v>
      </c>
      <c r="C9" s="38" t="s">
        <v>692</v>
      </c>
      <c r="D9" s="38" t="s">
        <v>339</v>
      </c>
      <c r="E9" s="40" t="s">
        <v>693</v>
      </c>
      <c r="G9" s="208"/>
    </row>
    <row r="10" spans="1:7" s="25" customFormat="1" ht="42">
      <c r="A10" s="41">
        <v>4</v>
      </c>
      <c r="B10" s="42" t="s">
        <v>679</v>
      </c>
      <c r="C10" s="39" t="s">
        <v>318</v>
      </c>
      <c r="D10" s="39" t="s">
        <v>681</v>
      </c>
      <c r="E10" s="43" t="s">
        <v>683</v>
      </c>
      <c r="G10" s="208"/>
    </row>
    <row r="11" spans="1:7" customFormat="1" ht="11.25" thickBot="1">
      <c r="A11" s="148">
        <v>5</v>
      </c>
      <c r="B11" s="45" t="s">
        <v>680</v>
      </c>
      <c r="C11" s="46" t="s">
        <v>338</v>
      </c>
      <c r="D11" s="149" t="s">
        <v>675</v>
      </c>
      <c r="E11" s="47" t="s">
        <v>676</v>
      </c>
      <c r="G11" s="211"/>
    </row>
    <row r="12" spans="1:7" customFormat="1" ht="11.25" thickTop="1">
      <c r="D12" s="6"/>
    </row>
    <row r="13" spans="1:7" customFormat="1">
      <c r="D13" s="6"/>
    </row>
    <row r="14" spans="1:7" customFormat="1">
      <c r="D14" s="6"/>
    </row>
    <row r="15" spans="1:7" customFormat="1">
      <c r="D15" s="6"/>
    </row>
    <row r="16" spans="1:7" customFormat="1">
      <c r="D16" s="6"/>
    </row>
    <row r="17" spans="1:7" s="5" customFormat="1" ht="18">
      <c r="A17" s="5" t="s">
        <v>685</v>
      </c>
      <c r="D17" s="35"/>
      <c r="G17"/>
    </row>
    <row r="18" spans="1:7" customFormat="1" ht="18">
      <c r="A18" t="s">
        <v>449</v>
      </c>
      <c r="B18" s="8">
        <v>39245</v>
      </c>
      <c r="D18" s="6"/>
      <c r="G18" s="5"/>
    </row>
    <row r="19" spans="1:7" customFormat="1" ht="11.25" thickBot="1">
      <c r="D19" s="6"/>
    </row>
    <row r="20" spans="1:7" customFormat="1" ht="11.25" thickTop="1">
      <c r="A20" s="58" t="s">
        <v>450</v>
      </c>
      <c r="B20" s="59" t="s">
        <v>684</v>
      </c>
      <c r="C20" s="450" t="s">
        <v>686</v>
      </c>
      <c r="D20" s="450"/>
      <c r="E20" s="451"/>
    </row>
    <row r="21" spans="1:7" customFormat="1">
      <c r="A21" s="150" t="s">
        <v>688</v>
      </c>
      <c r="B21" s="151"/>
      <c r="C21" s="439"/>
      <c r="D21" s="440"/>
      <c r="E21" s="441"/>
    </row>
    <row r="22" spans="1:7" customFormat="1">
      <c r="A22" s="52">
        <v>1</v>
      </c>
      <c r="B22" s="65">
        <v>1</v>
      </c>
      <c r="C22" s="444" t="s">
        <v>369</v>
      </c>
      <c r="D22" s="444"/>
      <c r="E22" s="445"/>
    </row>
    <row r="23" spans="1:7" customFormat="1">
      <c r="A23" s="54">
        <v>2</v>
      </c>
      <c r="B23" s="62">
        <v>2</v>
      </c>
      <c r="C23" s="435" t="s">
        <v>687</v>
      </c>
      <c r="D23" s="435"/>
      <c r="E23" s="436"/>
    </row>
    <row r="24" spans="1:7" customFormat="1">
      <c r="A24" s="52">
        <v>3</v>
      </c>
      <c r="B24" s="65">
        <v>3</v>
      </c>
      <c r="C24" s="444" t="s">
        <v>370</v>
      </c>
      <c r="D24" s="444"/>
      <c r="E24" s="445"/>
    </row>
    <row r="25" spans="1:7" customFormat="1">
      <c r="A25" s="54">
        <v>4</v>
      </c>
      <c r="B25" s="62">
        <v>4</v>
      </c>
      <c r="C25" s="435" t="s">
        <v>965</v>
      </c>
      <c r="D25" s="435"/>
      <c r="E25" s="436"/>
    </row>
    <row r="26" spans="1:7" customFormat="1">
      <c r="A26" s="52">
        <v>5</v>
      </c>
      <c r="B26" s="65">
        <v>5</v>
      </c>
      <c r="C26" s="444" t="s">
        <v>682</v>
      </c>
      <c r="D26" s="444"/>
      <c r="E26" s="445"/>
    </row>
    <row r="27" spans="1:7" customFormat="1">
      <c r="A27" s="54">
        <v>6</v>
      </c>
      <c r="B27" s="62">
        <v>6</v>
      </c>
      <c r="C27" s="435" t="s">
        <v>734</v>
      </c>
      <c r="D27" s="435"/>
      <c r="E27" s="436"/>
    </row>
    <row r="28" spans="1:7" customFormat="1">
      <c r="A28" s="52">
        <v>7</v>
      </c>
      <c r="B28" s="65">
        <v>7</v>
      </c>
      <c r="C28" s="448" t="s">
        <v>1066</v>
      </c>
      <c r="D28" s="448"/>
      <c r="E28" s="449"/>
    </row>
    <row r="29" spans="1:7" customFormat="1">
      <c r="A29" s="54">
        <v>8</v>
      </c>
      <c r="B29" s="62">
        <v>8</v>
      </c>
      <c r="C29" s="442" t="s">
        <v>1066</v>
      </c>
      <c r="D29" s="442"/>
      <c r="E29" s="443"/>
    </row>
    <row r="30" spans="1:7" customFormat="1">
      <c r="A30" s="52">
        <v>9</v>
      </c>
      <c r="B30" s="65">
        <v>9</v>
      </c>
      <c r="C30" s="444" t="s">
        <v>1009</v>
      </c>
      <c r="D30" s="444"/>
      <c r="E30" s="445"/>
    </row>
    <row r="31" spans="1:7" customFormat="1">
      <c r="A31" s="54">
        <v>10</v>
      </c>
      <c r="B31" s="62">
        <v>10</v>
      </c>
      <c r="C31" s="435" t="s">
        <v>1010</v>
      </c>
      <c r="D31" s="435"/>
      <c r="E31" s="436"/>
    </row>
    <row r="32" spans="1:7" customFormat="1">
      <c r="A32" s="374">
        <v>11</v>
      </c>
      <c r="B32" s="375">
        <v>11</v>
      </c>
      <c r="C32" s="446" t="s">
        <v>1011</v>
      </c>
      <c r="D32" s="446"/>
      <c r="E32" s="447"/>
      <c r="G32" s="320" t="s">
        <v>1882</v>
      </c>
    </row>
    <row r="33" spans="1:7" customFormat="1">
      <c r="A33" s="378">
        <v>12</v>
      </c>
      <c r="B33" s="379">
        <v>12</v>
      </c>
      <c r="C33" s="452" t="s">
        <v>1868</v>
      </c>
      <c r="D33" s="452"/>
      <c r="E33" s="453"/>
      <c r="F33" s="299"/>
      <c r="G33" s="259" t="s">
        <v>1877</v>
      </c>
    </row>
    <row r="34" spans="1:7" ht="11.25" thickBot="1">
      <c r="A34" s="376"/>
      <c r="B34" s="377"/>
      <c r="C34" s="437"/>
      <c r="D34" s="437"/>
      <c r="E34" s="438"/>
      <c r="F34"/>
      <c r="G34"/>
    </row>
    <row r="35" spans="1:7" ht="11.25" thickTop="1">
      <c r="G35"/>
    </row>
  </sheetData>
  <mergeCells count="20">
    <mergeCell ref="G5:G8"/>
    <mergeCell ref="C34:E34"/>
    <mergeCell ref="C21:E21"/>
    <mergeCell ref="C29:E29"/>
    <mergeCell ref="C30:E30"/>
    <mergeCell ref="C31:E31"/>
    <mergeCell ref="C32:E32"/>
    <mergeCell ref="C25:E25"/>
    <mergeCell ref="C26:E26"/>
    <mergeCell ref="C28:E28"/>
    <mergeCell ref="C20:E20"/>
    <mergeCell ref="C22:E22"/>
    <mergeCell ref="C23:E23"/>
    <mergeCell ref="C24:E24"/>
    <mergeCell ref="C33:E33"/>
    <mergeCell ref="A5:A8"/>
    <mergeCell ref="B5:B8"/>
    <mergeCell ref="C5:C8"/>
    <mergeCell ref="E5:E8"/>
    <mergeCell ref="C27:E27"/>
  </mergeCells>
  <phoneticPr fontId="0" type="noConversion"/>
  <pageMargins left="0.78740157499999996" right="0.78740157499999996" top="0.984251969" bottom="0.984251969" header="0.4921259845" footer="0.4921259845"/>
  <pageSetup paperSize="9" orientation="portrait" horizontalDpi="4294967294" verticalDpi="0" r:id="rId1"/>
  <headerFooter alignWithMargins="0"/>
  <legacyDrawing r:id="rId2"/>
</worksheet>
</file>

<file path=xl/worksheets/sheet6.xml><?xml version="1.0" encoding="utf-8"?>
<worksheet xmlns="http://schemas.openxmlformats.org/spreadsheetml/2006/main" xmlns:r="http://schemas.openxmlformats.org/officeDocument/2006/relationships">
  <sheetPr>
    <tabColor theme="7" tint="0.59999389629810485"/>
  </sheetPr>
  <dimension ref="A1:G18"/>
  <sheetViews>
    <sheetView workbookViewId="0"/>
  </sheetViews>
  <sheetFormatPr baseColWidth="10" defaultRowHeight="10.5"/>
  <cols>
    <col min="1" max="1" width="8.1640625" customWidth="1"/>
    <col min="2" max="2" width="36.5" customWidth="1"/>
    <col min="3" max="3" width="8.33203125" customWidth="1"/>
    <col min="4" max="4" width="15" style="6" customWidth="1"/>
    <col min="5" max="5" width="26.6640625" customWidth="1"/>
    <col min="6" max="6" width="5.83203125" customWidth="1"/>
    <col min="7" max="7" width="37.5" customWidth="1"/>
  </cols>
  <sheetData>
    <row r="1" spans="1:7" s="5" customFormat="1" ht="18">
      <c r="A1" s="5" t="s">
        <v>1333</v>
      </c>
      <c r="D1" s="35"/>
    </row>
    <row r="2" spans="1:7">
      <c r="A2" t="s">
        <v>449</v>
      </c>
      <c r="B2" s="8">
        <v>41078</v>
      </c>
    </row>
    <row r="3" spans="1:7" ht="11.25" thickBot="1">
      <c r="A3" s="6"/>
    </row>
    <row r="4" spans="1:7" s="1" customFormat="1" ht="18.75" thickTop="1">
      <c r="A4" s="77" t="s">
        <v>445</v>
      </c>
      <c r="B4" s="78" t="s">
        <v>314</v>
      </c>
      <c r="C4" s="79" t="s">
        <v>446</v>
      </c>
      <c r="D4" s="79" t="s">
        <v>315</v>
      </c>
      <c r="E4" s="80" t="s">
        <v>316</v>
      </c>
      <c r="G4" s="84" t="s">
        <v>257</v>
      </c>
    </row>
    <row r="5" spans="1:7" s="25" customFormat="1">
      <c r="A5" s="422">
        <v>1</v>
      </c>
      <c r="B5" s="456" t="s">
        <v>317</v>
      </c>
      <c r="C5" s="457" t="s">
        <v>318</v>
      </c>
      <c r="D5" s="76" t="s">
        <v>319</v>
      </c>
      <c r="E5" s="458" t="s">
        <v>323</v>
      </c>
    </row>
    <row r="6" spans="1:7" s="25" customFormat="1">
      <c r="A6" s="422"/>
      <c r="B6" s="456"/>
      <c r="C6" s="457"/>
      <c r="D6" s="75" t="s">
        <v>320</v>
      </c>
      <c r="E6" s="458"/>
    </row>
    <row r="7" spans="1:7" s="25" customFormat="1">
      <c r="A7" s="422"/>
      <c r="B7" s="456"/>
      <c r="C7" s="457"/>
      <c r="D7" s="76" t="s">
        <v>321</v>
      </c>
      <c r="E7" s="458"/>
    </row>
    <row r="8" spans="1:7" s="25" customFormat="1">
      <c r="A8" s="422"/>
      <c r="B8" s="456"/>
      <c r="C8" s="457"/>
      <c r="D8" s="75" t="s">
        <v>322</v>
      </c>
      <c r="E8" s="458"/>
    </row>
    <row r="9" spans="1:7" s="25" customFormat="1">
      <c r="A9" s="32">
        <v>2</v>
      </c>
      <c r="B9" s="31" t="s">
        <v>255</v>
      </c>
      <c r="C9" s="33" t="s">
        <v>670</v>
      </c>
      <c r="D9" s="33" t="s">
        <v>1320</v>
      </c>
      <c r="E9" s="218" t="s">
        <v>1324</v>
      </c>
      <c r="G9" s="237"/>
    </row>
    <row r="10" spans="1:7" s="25" customFormat="1">
      <c r="A10" s="26">
        <v>3</v>
      </c>
      <c r="B10" s="172" t="s">
        <v>256</v>
      </c>
      <c r="C10" s="27" t="s">
        <v>338</v>
      </c>
      <c r="D10" s="27" t="s">
        <v>334</v>
      </c>
      <c r="E10" s="173" t="s">
        <v>1323</v>
      </c>
    </row>
    <row r="11" spans="1:7" s="25" customFormat="1">
      <c r="A11" s="32">
        <v>4</v>
      </c>
      <c r="B11" s="31" t="s">
        <v>680</v>
      </c>
      <c r="C11" s="33" t="s">
        <v>338</v>
      </c>
      <c r="D11" s="33" t="s">
        <v>703</v>
      </c>
      <c r="E11" s="218" t="s">
        <v>676</v>
      </c>
    </row>
    <row r="12" spans="1:7" s="25" customFormat="1" ht="11.25" thickBot="1">
      <c r="A12" s="240">
        <v>5</v>
      </c>
      <c r="B12" s="241" t="s">
        <v>246</v>
      </c>
      <c r="C12" s="242" t="s">
        <v>338</v>
      </c>
      <c r="D12" s="242" t="s">
        <v>233</v>
      </c>
      <c r="E12" s="243" t="s">
        <v>1325</v>
      </c>
    </row>
    <row r="15" spans="1:7">
      <c r="A15" s="174" t="s">
        <v>964</v>
      </c>
    </row>
    <row r="16" spans="1:7" ht="21" customHeight="1">
      <c r="A16" s="244" t="s">
        <v>247</v>
      </c>
      <c r="B16" s="455" t="s">
        <v>1335</v>
      </c>
      <c r="C16" s="454"/>
      <c r="D16" s="454"/>
      <c r="E16" s="454"/>
    </row>
    <row r="17" spans="1:5" ht="21" customHeight="1">
      <c r="A17" s="245" t="s">
        <v>248</v>
      </c>
      <c r="B17" s="455" t="s">
        <v>1334</v>
      </c>
      <c r="C17" s="455"/>
      <c r="D17" s="455"/>
      <c r="E17" s="455"/>
    </row>
    <row r="18" spans="1:5">
      <c r="A18" s="245" t="s">
        <v>249</v>
      </c>
      <c r="B18" s="454" t="s">
        <v>250</v>
      </c>
      <c r="C18" s="454"/>
      <c r="D18" s="454"/>
      <c r="E18" s="454"/>
    </row>
  </sheetData>
  <mergeCells count="7">
    <mergeCell ref="B18:E18"/>
    <mergeCell ref="B17:E17"/>
    <mergeCell ref="A5:A8"/>
    <mergeCell ref="B5:B8"/>
    <mergeCell ref="C5:C8"/>
    <mergeCell ref="E5:E8"/>
    <mergeCell ref="B16:E16"/>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7.xml><?xml version="1.0" encoding="utf-8"?>
<worksheet xmlns="http://schemas.openxmlformats.org/spreadsheetml/2006/main" xmlns:r="http://schemas.openxmlformats.org/officeDocument/2006/relationships">
  <sheetPr>
    <tabColor theme="6" tint="0.39997558519241921"/>
  </sheetPr>
  <dimension ref="A1:I3256"/>
  <sheetViews>
    <sheetView workbookViewId="0"/>
  </sheetViews>
  <sheetFormatPr baseColWidth="10" defaultRowHeight="10.5"/>
  <cols>
    <col min="1" max="1" width="8.1640625" style="97" customWidth="1"/>
    <col min="2" max="2" width="36.5" style="98" customWidth="1"/>
    <col min="3" max="3" width="8.33203125" style="98" customWidth="1"/>
    <col min="4" max="4" width="19.33203125" style="97" customWidth="1"/>
    <col min="5" max="5" width="42" style="98" customWidth="1"/>
    <col min="6" max="6" width="3.6640625" style="98" customWidth="1"/>
    <col min="7" max="7" width="36.1640625" style="10" customWidth="1"/>
    <col min="8" max="16384" width="12" style="10"/>
  </cols>
  <sheetData>
    <row r="1" spans="1:7" s="5" customFormat="1" ht="18">
      <c r="A1" s="5" t="s">
        <v>989</v>
      </c>
      <c r="D1" s="35"/>
    </row>
    <row r="2" spans="1:7">
      <c r="A2" s="10" t="s">
        <v>449</v>
      </c>
      <c r="B2" s="93">
        <v>42121</v>
      </c>
      <c r="C2" s="10"/>
      <c r="D2" s="9"/>
      <c r="E2" s="10"/>
      <c r="F2" s="10"/>
    </row>
    <row r="3" spans="1:7" ht="11.25" thickBot="1">
      <c r="A3" s="9"/>
      <c r="B3" s="10"/>
      <c r="C3" s="10"/>
      <c r="D3" s="9"/>
      <c r="E3" s="10"/>
      <c r="F3" s="10"/>
    </row>
    <row r="4" spans="1:7" s="94" customFormat="1" ht="18.75" thickTop="1">
      <c r="A4" s="99" t="s">
        <v>445</v>
      </c>
      <c r="B4" s="128" t="s">
        <v>314</v>
      </c>
      <c r="C4" s="100" t="s">
        <v>446</v>
      </c>
      <c r="D4" s="129" t="s">
        <v>315</v>
      </c>
      <c r="E4" s="101" t="s">
        <v>316</v>
      </c>
      <c r="G4" s="84" t="s">
        <v>1310</v>
      </c>
    </row>
    <row r="5" spans="1:7">
      <c r="A5" s="422">
        <v>1</v>
      </c>
      <c r="B5" s="459" t="s">
        <v>317</v>
      </c>
      <c r="C5" s="457" t="s">
        <v>318</v>
      </c>
      <c r="D5" s="73" t="s">
        <v>319</v>
      </c>
      <c r="E5" s="458" t="s">
        <v>323</v>
      </c>
      <c r="F5" s="10"/>
    </row>
    <row r="6" spans="1:7">
      <c r="A6" s="422"/>
      <c r="B6" s="459"/>
      <c r="C6" s="457"/>
      <c r="D6" s="74" t="s">
        <v>320</v>
      </c>
      <c r="E6" s="458"/>
      <c r="F6" s="10"/>
    </row>
    <row r="7" spans="1:7">
      <c r="A7" s="422"/>
      <c r="B7" s="459"/>
      <c r="C7" s="457"/>
      <c r="D7" s="73" t="s">
        <v>321</v>
      </c>
      <c r="E7" s="458"/>
      <c r="F7" s="10"/>
    </row>
    <row r="8" spans="1:7">
      <c r="A8" s="422"/>
      <c r="B8" s="459"/>
      <c r="C8" s="457"/>
      <c r="D8" s="74" t="s">
        <v>322</v>
      </c>
      <c r="E8" s="458"/>
      <c r="F8" s="10"/>
    </row>
    <row r="9" spans="1:7">
      <c r="A9" s="32">
        <v>2</v>
      </c>
      <c r="B9" s="42" t="s">
        <v>379</v>
      </c>
      <c r="C9" s="33" t="s">
        <v>318</v>
      </c>
      <c r="D9" s="39" t="s">
        <v>334</v>
      </c>
      <c r="E9" s="34" t="s">
        <v>335</v>
      </c>
      <c r="F9" s="10"/>
    </row>
    <row r="10" spans="1:7">
      <c r="A10" s="26">
        <v>3</v>
      </c>
      <c r="B10" s="37" t="s">
        <v>378</v>
      </c>
      <c r="C10" s="27" t="s">
        <v>336</v>
      </c>
      <c r="D10" s="38" t="s">
        <v>380</v>
      </c>
      <c r="E10" s="28" t="s">
        <v>337</v>
      </c>
      <c r="F10" s="10"/>
    </row>
    <row r="11" spans="1:7">
      <c r="A11" s="32">
        <v>4</v>
      </c>
      <c r="B11" s="42" t="s">
        <v>330</v>
      </c>
      <c r="C11" s="33" t="s">
        <v>331</v>
      </c>
      <c r="D11" s="39" t="s">
        <v>332</v>
      </c>
      <c r="E11" s="34" t="s">
        <v>333</v>
      </c>
      <c r="F11" s="10"/>
    </row>
    <row r="12" spans="1:7" s="180" customFormat="1" ht="11.25">
      <c r="A12" s="219">
        <v>5</v>
      </c>
      <c r="B12" s="220" t="s">
        <v>376</v>
      </c>
      <c r="C12" s="221" t="s">
        <v>341</v>
      </c>
      <c r="D12" s="222" t="s">
        <v>951</v>
      </c>
      <c r="E12" s="184" t="s">
        <v>342</v>
      </c>
    </row>
    <row r="13" spans="1:7" s="180" customFormat="1" ht="11.25">
      <c r="A13" s="214">
        <v>6</v>
      </c>
      <c r="B13" s="215" t="s">
        <v>377</v>
      </c>
      <c r="C13" s="216" t="s">
        <v>341</v>
      </c>
      <c r="D13" s="217" t="s">
        <v>951</v>
      </c>
      <c r="E13" s="218" t="s">
        <v>375</v>
      </c>
    </row>
    <row r="14" spans="1:7">
      <c r="A14" s="26">
        <v>7</v>
      </c>
      <c r="B14" s="37" t="s">
        <v>343</v>
      </c>
      <c r="C14" s="27" t="s">
        <v>338</v>
      </c>
      <c r="D14" s="181" t="s">
        <v>1077</v>
      </c>
      <c r="E14" s="28" t="s">
        <v>736</v>
      </c>
      <c r="F14" s="10"/>
      <c r="G14" s="180" t="s">
        <v>1313</v>
      </c>
    </row>
    <row r="15" spans="1:7">
      <c r="A15" s="32">
        <v>8</v>
      </c>
      <c r="B15" s="42" t="s">
        <v>344</v>
      </c>
      <c r="C15" s="33" t="s">
        <v>338</v>
      </c>
      <c r="D15" s="179" t="s">
        <v>1077</v>
      </c>
      <c r="E15" s="34" t="s">
        <v>345</v>
      </c>
      <c r="F15" s="10"/>
      <c r="G15" s="180" t="s">
        <v>1313</v>
      </c>
    </row>
    <row r="16" spans="1:7">
      <c r="A16" s="26">
        <v>9</v>
      </c>
      <c r="B16" s="37" t="s">
        <v>383</v>
      </c>
      <c r="C16" s="27" t="s">
        <v>347</v>
      </c>
      <c r="D16" s="38" t="s">
        <v>339</v>
      </c>
      <c r="E16" s="28" t="s">
        <v>707</v>
      </c>
      <c r="F16" s="10"/>
    </row>
    <row r="17" spans="1:7">
      <c r="A17" s="32">
        <v>10</v>
      </c>
      <c r="B17" s="42" t="s">
        <v>384</v>
      </c>
      <c r="C17" s="33" t="s">
        <v>347</v>
      </c>
      <c r="D17" s="39" t="s">
        <v>339</v>
      </c>
      <c r="E17" s="34" t="s">
        <v>708</v>
      </c>
      <c r="F17" s="10"/>
    </row>
    <row r="18" spans="1:7">
      <c r="A18" s="272">
        <v>11</v>
      </c>
      <c r="B18" s="273" t="s">
        <v>350</v>
      </c>
      <c r="C18" s="27"/>
      <c r="D18" s="181"/>
      <c r="E18" s="28"/>
      <c r="F18" s="10"/>
      <c r="G18" s="140" t="s">
        <v>1332</v>
      </c>
    </row>
    <row r="19" spans="1:7">
      <c r="A19" s="32">
        <v>12</v>
      </c>
      <c r="B19" s="182" t="s">
        <v>1168</v>
      </c>
      <c r="C19" s="33" t="s">
        <v>324</v>
      </c>
      <c r="D19" s="179" t="s">
        <v>1167</v>
      </c>
      <c r="E19" s="34" t="s">
        <v>326</v>
      </c>
      <c r="F19" s="10"/>
      <c r="G19" s="180" t="s">
        <v>1170</v>
      </c>
    </row>
    <row r="20" spans="1:7">
      <c r="A20" s="26">
        <v>13</v>
      </c>
      <c r="B20" s="37" t="s">
        <v>385</v>
      </c>
      <c r="C20" s="27" t="s">
        <v>331</v>
      </c>
      <c r="D20" s="181" t="s">
        <v>332</v>
      </c>
      <c r="E20" s="28" t="s">
        <v>387</v>
      </c>
      <c r="F20" s="10"/>
      <c r="G20" s="180" t="s">
        <v>1314</v>
      </c>
    </row>
    <row r="21" spans="1:7">
      <c r="A21" s="32">
        <v>14</v>
      </c>
      <c r="B21" s="42" t="s">
        <v>386</v>
      </c>
      <c r="C21" s="33" t="s">
        <v>331</v>
      </c>
      <c r="D21" s="39" t="s">
        <v>351</v>
      </c>
      <c r="E21" s="34" t="s">
        <v>352</v>
      </c>
      <c r="F21" s="10"/>
    </row>
    <row r="22" spans="1:7">
      <c r="A22" s="26">
        <v>15</v>
      </c>
      <c r="B22" s="37" t="s">
        <v>394</v>
      </c>
      <c r="C22" s="27" t="s">
        <v>331</v>
      </c>
      <c r="D22" s="38" t="s">
        <v>703</v>
      </c>
      <c r="E22" s="28" t="s">
        <v>353</v>
      </c>
      <c r="F22" s="10"/>
    </row>
    <row r="23" spans="1:7" s="180" customFormat="1" ht="11.25">
      <c r="A23" s="214">
        <v>16</v>
      </c>
      <c r="B23" s="215" t="s">
        <v>390</v>
      </c>
      <c r="C23" s="216" t="s">
        <v>341</v>
      </c>
      <c r="D23" s="217" t="s">
        <v>694</v>
      </c>
      <c r="E23" s="218" t="s">
        <v>391</v>
      </c>
    </row>
    <row r="24" spans="1:7">
      <c r="A24" s="26">
        <v>17</v>
      </c>
      <c r="B24" s="37" t="s">
        <v>392</v>
      </c>
      <c r="C24" s="27" t="s">
        <v>331</v>
      </c>
      <c r="D24" s="38" t="s">
        <v>393</v>
      </c>
      <c r="E24" s="28" t="s">
        <v>323</v>
      </c>
      <c r="F24" s="10"/>
    </row>
    <row r="25" spans="1:7">
      <c r="A25" s="32">
        <v>18</v>
      </c>
      <c r="B25" s="42" t="s">
        <v>388</v>
      </c>
      <c r="C25" s="33" t="s">
        <v>331</v>
      </c>
      <c r="D25" s="39" t="s">
        <v>703</v>
      </c>
      <c r="E25" s="34" t="s">
        <v>354</v>
      </c>
      <c r="F25" s="10"/>
    </row>
    <row r="26" spans="1:7" s="180" customFormat="1" ht="11.25">
      <c r="A26" s="219">
        <v>19</v>
      </c>
      <c r="B26" s="220" t="s">
        <v>1139</v>
      </c>
      <c r="C26" s="221" t="s">
        <v>341</v>
      </c>
      <c r="D26" s="222" t="s">
        <v>694</v>
      </c>
      <c r="E26" s="184" t="s">
        <v>391</v>
      </c>
    </row>
    <row r="27" spans="1:7">
      <c r="A27" s="32">
        <v>20</v>
      </c>
      <c r="B27" s="42" t="s">
        <v>395</v>
      </c>
      <c r="C27" s="33" t="s">
        <v>331</v>
      </c>
      <c r="D27" s="39" t="s">
        <v>393</v>
      </c>
      <c r="E27" s="34" t="s">
        <v>323</v>
      </c>
      <c r="F27" s="10"/>
    </row>
    <row r="28" spans="1:7">
      <c r="A28" s="26">
        <v>21</v>
      </c>
      <c r="B28" s="37" t="s">
        <v>389</v>
      </c>
      <c r="C28" s="27" t="s">
        <v>331</v>
      </c>
      <c r="D28" s="38" t="s">
        <v>703</v>
      </c>
      <c r="E28" s="28" t="s">
        <v>340</v>
      </c>
      <c r="F28" s="10"/>
    </row>
    <row r="29" spans="1:7" s="180" customFormat="1" ht="11.25">
      <c r="A29" s="214">
        <v>22</v>
      </c>
      <c r="B29" s="215" t="s">
        <v>1140</v>
      </c>
      <c r="C29" s="216" t="s">
        <v>341</v>
      </c>
      <c r="D29" s="217" t="s">
        <v>694</v>
      </c>
      <c r="E29" s="218" t="s">
        <v>391</v>
      </c>
    </row>
    <row r="30" spans="1:7">
      <c r="A30" s="26">
        <v>23</v>
      </c>
      <c r="B30" s="37" t="s">
        <v>396</v>
      </c>
      <c r="C30" s="27" t="s">
        <v>331</v>
      </c>
      <c r="D30" s="38" t="s">
        <v>393</v>
      </c>
      <c r="E30" s="28" t="s">
        <v>323</v>
      </c>
      <c r="F30" s="10"/>
    </row>
    <row r="31" spans="1:7">
      <c r="A31" s="32">
        <v>24</v>
      </c>
      <c r="B31" s="42" t="s">
        <v>397</v>
      </c>
      <c r="C31" s="33" t="s">
        <v>331</v>
      </c>
      <c r="D31" s="39" t="s">
        <v>703</v>
      </c>
      <c r="E31" s="34" t="s">
        <v>355</v>
      </c>
      <c r="F31" s="10"/>
    </row>
    <row r="32" spans="1:7">
      <c r="A32" s="26">
        <v>25</v>
      </c>
      <c r="B32" s="37" t="s">
        <v>722</v>
      </c>
      <c r="C32" s="27" t="s">
        <v>331</v>
      </c>
      <c r="D32" s="38" t="s">
        <v>703</v>
      </c>
      <c r="E32" s="28" t="s">
        <v>398</v>
      </c>
      <c r="F32" s="10"/>
    </row>
    <row r="33" spans="1:7">
      <c r="A33" s="32">
        <v>26</v>
      </c>
      <c r="B33" s="42" t="s">
        <v>399</v>
      </c>
      <c r="C33" s="33" t="s">
        <v>331</v>
      </c>
      <c r="D33" s="268" t="s">
        <v>339</v>
      </c>
      <c r="E33" s="34" t="s">
        <v>400</v>
      </c>
      <c r="F33" s="10"/>
      <c r="G33" s="259" t="s">
        <v>1809</v>
      </c>
    </row>
    <row r="34" spans="1:7">
      <c r="A34" s="26">
        <v>27</v>
      </c>
      <c r="B34" s="183" t="s">
        <v>1169</v>
      </c>
      <c r="C34" s="27" t="s">
        <v>324</v>
      </c>
      <c r="D34" s="181" t="s">
        <v>1167</v>
      </c>
      <c r="E34" s="184" t="s">
        <v>712</v>
      </c>
      <c r="F34" s="10"/>
      <c r="G34" s="180" t="s">
        <v>1170</v>
      </c>
    </row>
    <row r="35" spans="1:7">
      <c r="A35" s="32">
        <v>28</v>
      </c>
      <c r="B35" s="42" t="s">
        <v>710</v>
      </c>
      <c r="C35" s="33" t="s">
        <v>331</v>
      </c>
      <c r="D35" s="179" t="s">
        <v>332</v>
      </c>
      <c r="E35" s="34" t="s">
        <v>713</v>
      </c>
      <c r="F35" s="10"/>
      <c r="G35" s="180" t="s">
        <v>1314</v>
      </c>
    </row>
    <row r="36" spans="1:7">
      <c r="A36" s="26">
        <v>29</v>
      </c>
      <c r="B36" s="37" t="s">
        <v>711</v>
      </c>
      <c r="C36" s="27" t="s">
        <v>331</v>
      </c>
      <c r="D36" s="38" t="s">
        <v>703</v>
      </c>
      <c r="E36" s="28" t="s">
        <v>655</v>
      </c>
      <c r="F36" s="10"/>
    </row>
    <row r="37" spans="1:7">
      <c r="A37" s="32">
        <v>30</v>
      </c>
      <c r="B37" s="42" t="s">
        <v>714</v>
      </c>
      <c r="C37" s="33" t="s">
        <v>331</v>
      </c>
      <c r="D37" s="39" t="s">
        <v>703</v>
      </c>
      <c r="E37" s="34" t="s">
        <v>723</v>
      </c>
      <c r="F37" s="10"/>
    </row>
    <row r="38" spans="1:7" s="180" customFormat="1" ht="11.25">
      <c r="A38" s="219">
        <v>31</v>
      </c>
      <c r="B38" s="220" t="s">
        <v>1141</v>
      </c>
      <c r="C38" s="221" t="s">
        <v>341</v>
      </c>
      <c r="D38" s="222" t="s">
        <v>694</v>
      </c>
      <c r="E38" s="184" t="s">
        <v>648</v>
      </c>
    </row>
    <row r="39" spans="1:7">
      <c r="A39" s="32">
        <v>32</v>
      </c>
      <c r="B39" s="42" t="s">
        <v>715</v>
      </c>
      <c r="C39" s="33" t="s">
        <v>331</v>
      </c>
      <c r="D39" s="39" t="s">
        <v>393</v>
      </c>
      <c r="E39" s="34" t="s">
        <v>323</v>
      </c>
      <c r="F39" s="10"/>
    </row>
    <row r="40" spans="1:7">
      <c r="A40" s="26">
        <v>33</v>
      </c>
      <c r="B40" s="37" t="s">
        <v>716</v>
      </c>
      <c r="C40" s="27" t="s">
        <v>331</v>
      </c>
      <c r="D40" s="38" t="s">
        <v>703</v>
      </c>
      <c r="E40" s="28" t="s">
        <v>649</v>
      </c>
      <c r="F40" s="10"/>
      <c r="G40" s="259"/>
    </row>
    <row r="41" spans="1:7" s="180" customFormat="1" ht="11.25">
      <c r="A41" s="214">
        <v>34</v>
      </c>
      <c r="B41" s="215" t="s">
        <v>1142</v>
      </c>
      <c r="C41" s="216" t="s">
        <v>341</v>
      </c>
      <c r="D41" s="217" t="s">
        <v>694</v>
      </c>
      <c r="E41" s="218" t="s">
        <v>648</v>
      </c>
    </row>
    <row r="42" spans="1:7">
      <c r="A42" s="26">
        <v>35</v>
      </c>
      <c r="B42" s="37" t="s">
        <v>717</v>
      </c>
      <c r="C42" s="27" t="s">
        <v>331</v>
      </c>
      <c r="D42" s="38" t="s">
        <v>393</v>
      </c>
      <c r="E42" s="28" t="s">
        <v>323</v>
      </c>
      <c r="F42" s="10"/>
    </row>
    <row r="43" spans="1:7">
      <c r="A43" s="32">
        <v>36</v>
      </c>
      <c r="B43" s="42" t="s">
        <v>718</v>
      </c>
      <c r="C43" s="33" t="s">
        <v>331</v>
      </c>
      <c r="D43" s="39" t="s">
        <v>703</v>
      </c>
      <c r="E43" s="34" t="s">
        <v>649</v>
      </c>
      <c r="F43" s="10"/>
    </row>
    <row r="44" spans="1:7" s="180" customFormat="1" ht="11.25">
      <c r="A44" s="219">
        <v>37</v>
      </c>
      <c r="B44" s="220" t="s">
        <v>1143</v>
      </c>
      <c r="C44" s="221" t="s">
        <v>341</v>
      </c>
      <c r="D44" s="222" t="s">
        <v>694</v>
      </c>
      <c r="E44" s="184" t="s">
        <v>648</v>
      </c>
    </row>
    <row r="45" spans="1:7">
      <c r="A45" s="32">
        <v>38</v>
      </c>
      <c r="B45" s="42" t="s">
        <v>719</v>
      </c>
      <c r="C45" s="33" t="s">
        <v>331</v>
      </c>
      <c r="D45" s="39" t="s">
        <v>393</v>
      </c>
      <c r="E45" s="34" t="s">
        <v>323</v>
      </c>
      <c r="F45" s="10"/>
    </row>
    <row r="46" spans="1:7">
      <c r="A46" s="26">
        <v>39</v>
      </c>
      <c r="B46" s="37" t="s">
        <v>721</v>
      </c>
      <c r="C46" s="27" t="s">
        <v>331</v>
      </c>
      <c r="D46" s="38" t="s">
        <v>703</v>
      </c>
      <c r="E46" s="28" t="s">
        <v>724</v>
      </c>
      <c r="F46" s="10"/>
    </row>
    <row r="47" spans="1:7">
      <c r="A47" s="32">
        <v>40</v>
      </c>
      <c r="B47" s="42" t="s">
        <v>720</v>
      </c>
      <c r="C47" s="33" t="s">
        <v>331</v>
      </c>
      <c r="D47" s="268" t="s">
        <v>339</v>
      </c>
      <c r="E47" s="34" t="s">
        <v>725</v>
      </c>
      <c r="F47" s="10"/>
      <c r="G47" s="259" t="s">
        <v>1809</v>
      </c>
    </row>
    <row r="48" spans="1:7">
      <c r="A48" s="26">
        <v>41</v>
      </c>
      <c r="B48" s="37" t="s">
        <v>726</v>
      </c>
      <c r="C48" s="27" t="s">
        <v>331</v>
      </c>
      <c r="D48" s="38" t="s">
        <v>339</v>
      </c>
      <c r="E48" s="28" t="s">
        <v>650</v>
      </c>
      <c r="F48" s="10"/>
    </row>
    <row r="49" spans="1:7">
      <c r="A49" s="32">
        <v>42</v>
      </c>
      <c r="B49" s="42" t="s">
        <v>727</v>
      </c>
      <c r="C49" s="33" t="s">
        <v>341</v>
      </c>
      <c r="D49" s="39" t="s">
        <v>728</v>
      </c>
      <c r="E49" s="34" t="s">
        <v>651</v>
      </c>
      <c r="F49" s="10"/>
    </row>
    <row r="50" spans="1:7">
      <c r="A50" s="26">
        <v>43</v>
      </c>
      <c r="B50" s="37" t="s">
        <v>657</v>
      </c>
      <c r="C50" s="27" t="s">
        <v>331</v>
      </c>
      <c r="D50" s="38" t="s">
        <v>703</v>
      </c>
      <c r="E50" s="28" t="s">
        <v>652</v>
      </c>
      <c r="F50" s="10"/>
    </row>
    <row r="51" spans="1:7">
      <c r="A51" s="32">
        <v>44</v>
      </c>
      <c r="B51" s="42" t="s">
        <v>729</v>
      </c>
      <c r="C51" s="33" t="s">
        <v>331</v>
      </c>
      <c r="D51" s="39" t="s">
        <v>703</v>
      </c>
      <c r="E51" s="34" t="s">
        <v>654</v>
      </c>
      <c r="F51" s="10"/>
    </row>
    <row r="52" spans="1:7">
      <c r="A52" s="26">
        <v>45</v>
      </c>
      <c r="B52" s="37" t="s">
        <v>730</v>
      </c>
      <c r="C52" s="27" t="s">
        <v>331</v>
      </c>
      <c r="D52" s="38" t="s">
        <v>703</v>
      </c>
      <c r="E52" s="28" t="s">
        <v>653</v>
      </c>
      <c r="F52" s="10"/>
    </row>
    <row r="53" spans="1:7">
      <c r="A53" s="32">
        <v>46</v>
      </c>
      <c r="B53" s="42" t="s">
        <v>643</v>
      </c>
      <c r="C53" s="33" t="s">
        <v>331</v>
      </c>
      <c r="D53" s="39" t="s">
        <v>703</v>
      </c>
      <c r="E53" s="34" t="s">
        <v>731</v>
      </c>
      <c r="F53" s="10"/>
    </row>
    <row r="54" spans="1:7">
      <c r="A54" s="26">
        <v>47</v>
      </c>
      <c r="B54" s="37" t="s">
        <v>732</v>
      </c>
      <c r="C54" s="27" t="s">
        <v>331</v>
      </c>
      <c r="D54" s="263" t="s">
        <v>339</v>
      </c>
      <c r="E54" s="28" t="s">
        <v>656</v>
      </c>
      <c r="F54" s="10"/>
      <c r="G54" s="259" t="s">
        <v>1809</v>
      </c>
    </row>
    <row r="55" spans="1:7">
      <c r="A55" s="32">
        <v>48</v>
      </c>
      <c r="B55" s="42" t="s">
        <v>356</v>
      </c>
      <c r="C55" s="33" t="s">
        <v>331</v>
      </c>
      <c r="D55" s="39" t="s">
        <v>357</v>
      </c>
      <c r="E55" s="34" t="s">
        <v>358</v>
      </c>
      <c r="F55" s="10"/>
    </row>
    <row r="56" spans="1:7">
      <c r="A56" s="26">
        <v>49</v>
      </c>
      <c r="B56" s="37" t="s">
        <v>359</v>
      </c>
      <c r="C56" s="27" t="s">
        <v>331</v>
      </c>
      <c r="D56" s="38" t="s">
        <v>357</v>
      </c>
      <c r="E56" s="28" t="s">
        <v>360</v>
      </c>
      <c r="F56" s="10"/>
    </row>
    <row r="57" spans="1:7">
      <c r="A57" s="32">
        <v>50</v>
      </c>
      <c r="B57" s="42" t="s">
        <v>361</v>
      </c>
      <c r="C57" s="33" t="s">
        <v>331</v>
      </c>
      <c r="D57" s="39" t="s">
        <v>393</v>
      </c>
      <c r="E57" s="34" t="s">
        <v>362</v>
      </c>
      <c r="F57" s="10"/>
    </row>
    <row r="58" spans="1:7">
      <c r="A58" s="26">
        <v>51</v>
      </c>
      <c r="B58" s="37" t="s">
        <v>363</v>
      </c>
      <c r="C58" s="27" t="s">
        <v>331</v>
      </c>
      <c r="D58" s="38" t="s">
        <v>393</v>
      </c>
      <c r="E58" s="28" t="s">
        <v>362</v>
      </c>
      <c r="F58" s="10"/>
    </row>
    <row r="59" spans="1:7">
      <c r="A59" s="32">
        <v>52</v>
      </c>
      <c r="B59" s="42" t="s">
        <v>364</v>
      </c>
      <c r="C59" s="33" t="s">
        <v>331</v>
      </c>
      <c r="D59" s="39" t="s">
        <v>393</v>
      </c>
      <c r="E59" s="34" t="s">
        <v>323</v>
      </c>
      <c r="F59" s="10"/>
    </row>
    <row r="60" spans="1:7">
      <c r="A60" s="26">
        <v>53</v>
      </c>
      <c r="B60" s="37" t="s">
        <v>365</v>
      </c>
      <c r="C60" s="27" t="s">
        <v>331</v>
      </c>
      <c r="D60" s="38" t="s">
        <v>393</v>
      </c>
      <c r="E60" s="28" t="s">
        <v>323</v>
      </c>
      <c r="F60" s="10"/>
    </row>
    <row r="61" spans="1:7">
      <c r="A61" s="32">
        <v>54</v>
      </c>
      <c r="B61" s="42" t="s">
        <v>382</v>
      </c>
      <c r="C61" s="33" t="s">
        <v>327</v>
      </c>
      <c r="D61" s="39" t="s">
        <v>328</v>
      </c>
      <c r="E61" s="34" t="s">
        <v>329</v>
      </c>
      <c r="F61" s="10"/>
    </row>
    <row r="62" spans="1:7" ht="21">
      <c r="A62" s="26">
        <v>55</v>
      </c>
      <c r="B62" s="37" t="s">
        <v>366</v>
      </c>
      <c r="C62" s="27" t="s">
        <v>341</v>
      </c>
      <c r="D62" s="38" t="s">
        <v>381</v>
      </c>
      <c r="E62" s="28" t="s">
        <v>367</v>
      </c>
      <c r="F62" s="10"/>
    </row>
    <row r="63" spans="1:7">
      <c r="A63" s="32">
        <v>56</v>
      </c>
      <c r="B63" s="42" t="s">
        <v>368</v>
      </c>
      <c r="C63" s="33" t="s">
        <v>338</v>
      </c>
      <c r="D63" s="179" t="s">
        <v>681</v>
      </c>
      <c r="E63" s="34" t="s">
        <v>735</v>
      </c>
      <c r="F63" s="10"/>
      <c r="G63" s="180" t="s">
        <v>1315</v>
      </c>
    </row>
    <row r="64" spans="1:7">
      <c r="A64" s="26">
        <v>57</v>
      </c>
      <c r="B64" s="37" t="s">
        <v>645</v>
      </c>
      <c r="C64" s="27" t="s">
        <v>338</v>
      </c>
      <c r="D64" s="181" t="s">
        <v>233</v>
      </c>
      <c r="E64" s="28" t="s">
        <v>371</v>
      </c>
      <c r="F64" s="10"/>
      <c r="G64" s="180" t="s">
        <v>1316</v>
      </c>
    </row>
    <row r="65" spans="1:9">
      <c r="A65" s="32">
        <v>58</v>
      </c>
      <c r="B65" s="42" t="s">
        <v>646</v>
      </c>
      <c r="C65" s="33" t="s">
        <v>338</v>
      </c>
      <c r="D65" s="179" t="s">
        <v>233</v>
      </c>
      <c r="E65" s="34" t="s">
        <v>709</v>
      </c>
      <c r="F65" s="10"/>
      <c r="G65" s="180" t="s">
        <v>1316</v>
      </c>
    </row>
    <row r="66" spans="1:9">
      <c r="A66" s="26">
        <v>59</v>
      </c>
      <c r="B66" s="37" t="s">
        <v>372</v>
      </c>
      <c r="C66" s="27" t="s">
        <v>331</v>
      </c>
      <c r="D66" s="38" t="s">
        <v>373</v>
      </c>
      <c r="E66" s="28" t="s">
        <v>374</v>
      </c>
      <c r="F66" s="10"/>
    </row>
    <row r="67" spans="1:9">
      <c r="A67" s="270">
        <v>60</v>
      </c>
      <c r="B67" s="271" t="s">
        <v>346</v>
      </c>
      <c r="C67" s="33"/>
      <c r="D67" s="39"/>
      <c r="E67" s="34"/>
      <c r="F67" s="10"/>
      <c r="G67" s="140" t="s">
        <v>1332</v>
      </c>
    </row>
    <row r="68" spans="1:9">
      <c r="A68" s="272">
        <v>61</v>
      </c>
      <c r="B68" s="273" t="s">
        <v>348</v>
      </c>
      <c r="C68" s="27"/>
      <c r="D68" s="38"/>
      <c r="E68" s="28"/>
      <c r="F68" s="10"/>
      <c r="G68" s="140" t="s">
        <v>1332</v>
      </c>
    </row>
    <row r="69" spans="1:9">
      <c r="A69" s="270">
        <v>62</v>
      </c>
      <c r="B69" s="271" t="s">
        <v>349</v>
      </c>
      <c r="C69" s="33"/>
      <c r="D69" s="39"/>
      <c r="E69" s="34"/>
      <c r="F69" s="10"/>
      <c r="G69" s="140" t="s">
        <v>1332</v>
      </c>
    </row>
    <row r="70" spans="1:9" ht="11.25">
      <c r="A70" s="26">
        <v>63</v>
      </c>
      <c r="B70" s="37" t="s">
        <v>977</v>
      </c>
      <c r="C70" s="27" t="s">
        <v>338</v>
      </c>
      <c r="D70" s="181" t="s">
        <v>233</v>
      </c>
      <c r="E70" s="220" t="s">
        <v>978</v>
      </c>
      <c r="F70" s="10"/>
    </row>
    <row r="71" spans="1:9">
      <c r="A71" s="32">
        <v>64</v>
      </c>
      <c r="B71" s="42" t="s">
        <v>44</v>
      </c>
      <c r="C71" s="33" t="s">
        <v>338</v>
      </c>
      <c r="D71" s="39" t="s">
        <v>45</v>
      </c>
      <c r="E71" s="34" t="s">
        <v>46</v>
      </c>
      <c r="F71" s="10"/>
    </row>
    <row r="72" spans="1:9">
      <c r="A72" s="260">
        <v>65</v>
      </c>
      <c r="B72" s="261" t="s">
        <v>1756</v>
      </c>
      <c r="C72" s="262" t="s">
        <v>318</v>
      </c>
      <c r="D72" s="263" t="s">
        <v>1758</v>
      </c>
      <c r="E72" s="264" t="s">
        <v>1757</v>
      </c>
      <c r="F72" s="10"/>
      <c r="G72" s="259" t="s">
        <v>1760</v>
      </c>
    </row>
    <row r="73" spans="1:9">
      <c r="A73" s="265">
        <v>66</v>
      </c>
      <c r="B73" s="266" t="s">
        <v>1767</v>
      </c>
      <c r="C73" s="267" t="s">
        <v>338</v>
      </c>
      <c r="D73" s="268" t="s">
        <v>703</v>
      </c>
      <c r="E73" s="269" t="s">
        <v>1768</v>
      </c>
      <c r="F73" s="10"/>
      <c r="G73" s="259" t="s">
        <v>1766</v>
      </c>
    </row>
    <row r="74" spans="1:9" ht="13.5" thickBot="1">
      <c r="A74" s="29"/>
      <c r="B74" s="45"/>
      <c r="C74" s="30"/>
      <c r="D74" s="46"/>
      <c r="E74" s="125"/>
      <c r="F74" s="10"/>
    </row>
    <row r="75" spans="1:9" ht="12" thickTop="1">
      <c r="A75" s="95"/>
      <c r="B75" s="96"/>
      <c r="C75" s="96"/>
      <c r="D75" s="95"/>
      <c r="E75" s="96"/>
      <c r="F75" s="96"/>
    </row>
    <row r="76" spans="1:9" ht="11.25">
      <c r="A76" s="95"/>
      <c r="B76" s="96"/>
      <c r="C76" s="96"/>
      <c r="D76" s="95"/>
      <c r="E76" s="96"/>
      <c r="F76" s="96"/>
    </row>
    <row r="77" spans="1:9" ht="11.25">
      <c r="A77" s="187" t="s">
        <v>1761</v>
      </c>
      <c r="B77" s="96"/>
      <c r="C77" s="96"/>
      <c r="D77" s="95"/>
      <c r="E77" s="96"/>
      <c r="F77" s="96"/>
    </row>
    <row r="78" spans="1:9" ht="11.25">
      <c r="A78" s="180" t="s">
        <v>1183</v>
      </c>
      <c r="B78" s="10"/>
      <c r="C78" s="96"/>
      <c r="D78" s="95"/>
      <c r="E78" s="96"/>
      <c r="F78" s="96"/>
    </row>
    <row r="79" spans="1:9" ht="22.5" customHeight="1">
      <c r="A79" s="180"/>
      <c r="B79" s="460" t="s">
        <v>1762</v>
      </c>
      <c r="C79" s="460"/>
      <c r="D79" s="460"/>
      <c r="E79" s="460"/>
      <c r="F79" s="180"/>
      <c r="G79" s="180"/>
      <c r="H79" s="180"/>
      <c r="I79" s="180"/>
    </row>
    <row r="80" spans="1:9">
      <c r="A80" s="180"/>
      <c r="B80" s="180" t="s">
        <v>1763</v>
      </c>
      <c r="C80" s="180"/>
      <c r="D80" s="180"/>
      <c r="E80" s="180"/>
      <c r="F80" s="180"/>
      <c r="G80" s="180"/>
      <c r="H80" s="180"/>
      <c r="I80" s="180"/>
    </row>
    <row r="81" spans="1:9">
      <c r="A81" s="180"/>
      <c r="B81" s="180" t="s">
        <v>1764</v>
      </c>
      <c r="C81" s="180"/>
      <c r="D81" s="180"/>
      <c r="E81" s="180"/>
      <c r="F81" s="180"/>
      <c r="G81" s="180"/>
      <c r="H81" s="180"/>
      <c r="I81" s="180"/>
    </row>
    <row r="82" spans="1:9">
      <c r="A82" s="180"/>
      <c r="B82" s="180"/>
      <c r="C82" s="180"/>
      <c r="D82" s="180"/>
      <c r="E82" s="180"/>
      <c r="F82" s="180"/>
      <c r="G82" s="180"/>
      <c r="H82" s="180"/>
      <c r="I82" s="180"/>
    </row>
    <row r="83" spans="1:9">
      <c r="A83" s="180"/>
      <c r="B83" s="180"/>
      <c r="C83" s="180"/>
      <c r="D83" s="180"/>
      <c r="E83" s="180"/>
      <c r="F83" s="180"/>
      <c r="G83" s="180"/>
      <c r="H83" s="180"/>
      <c r="I83" s="180"/>
    </row>
    <row r="84" spans="1:9">
      <c r="A84" s="180"/>
      <c r="B84" s="180"/>
      <c r="C84" s="180"/>
      <c r="D84" s="180"/>
      <c r="E84" s="180"/>
      <c r="F84" s="180"/>
      <c r="G84" s="180"/>
      <c r="H84" s="180"/>
      <c r="I84" s="180"/>
    </row>
    <row r="85" spans="1:9">
      <c r="A85" s="180"/>
      <c r="B85" s="180"/>
      <c r="C85" s="180"/>
      <c r="D85" s="180"/>
      <c r="E85" s="180"/>
      <c r="F85" s="180"/>
      <c r="G85" s="180"/>
      <c r="H85" s="180"/>
      <c r="I85" s="180"/>
    </row>
    <row r="86" spans="1:9">
      <c r="A86" s="180"/>
      <c r="B86" s="180"/>
      <c r="C86" s="180"/>
      <c r="D86" s="180"/>
      <c r="E86" s="180"/>
      <c r="F86" s="180"/>
      <c r="G86" s="180"/>
      <c r="H86" s="180"/>
      <c r="I86" s="180"/>
    </row>
    <row r="87" spans="1:9">
      <c r="A87" s="180"/>
      <c r="B87" s="180"/>
      <c r="C87" s="180"/>
      <c r="D87" s="180"/>
      <c r="E87" s="180"/>
      <c r="F87" s="180"/>
      <c r="G87" s="180"/>
      <c r="H87" s="180"/>
      <c r="I87" s="180"/>
    </row>
    <row r="88" spans="1:9">
      <c r="A88" s="180"/>
      <c r="B88" s="180"/>
      <c r="C88" s="180"/>
      <c r="D88" s="180"/>
      <c r="E88" s="180"/>
      <c r="F88" s="180"/>
      <c r="G88" s="180"/>
      <c r="H88" s="180"/>
      <c r="I88" s="180"/>
    </row>
    <row r="89" spans="1:9">
      <c r="A89" s="180"/>
      <c r="B89" s="180"/>
      <c r="C89" s="180"/>
      <c r="D89" s="180"/>
      <c r="E89" s="180"/>
      <c r="F89" s="180"/>
      <c r="G89" s="180"/>
      <c r="H89" s="180"/>
      <c r="I89" s="180"/>
    </row>
    <row r="90" spans="1:9">
      <c r="A90" s="180"/>
      <c r="B90" s="180"/>
      <c r="C90" s="180"/>
      <c r="D90" s="180"/>
      <c r="E90" s="180"/>
      <c r="F90" s="180"/>
      <c r="G90" s="180"/>
      <c r="H90" s="180"/>
      <c r="I90" s="180"/>
    </row>
    <row r="91" spans="1:9">
      <c r="A91" s="180"/>
      <c r="B91" s="180"/>
      <c r="C91" s="180"/>
      <c r="D91" s="180"/>
      <c r="E91" s="180"/>
      <c r="F91" s="180"/>
      <c r="G91" s="180"/>
      <c r="H91" s="180"/>
      <c r="I91" s="180"/>
    </row>
    <row r="92" spans="1:9">
      <c r="A92" s="180"/>
      <c r="B92" s="180"/>
      <c r="C92" s="180"/>
      <c r="D92" s="180"/>
      <c r="E92" s="180"/>
      <c r="F92" s="180"/>
      <c r="G92" s="180"/>
      <c r="H92" s="180"/>
      <c r="I92" s="180"/>
    </row>
    <row r="93" spans="1:9">
      <c r="A93" s="180"/>
      <c r="B93" s="180"/>
      <c r="C93" s="180"/>
      <c r="D93" s="180"/>
      <c r="E93" s="180"/>
      <c r="F93" s="180"/>
      <c r="G93" s="180"/>
      <c r="H93" s="180"/>
      <c r="I93" s="180"/>
    </row>
    <row r="94" spans="1:9">
      <c r="A94" s="180"/>
      <c r="B94" s="180"/>
      <c r="C94" s="180"/>
      <c r="D94" s="180"/>
      <c r="E94" s="180"/>
      <c r="F94" s="180"/>
      <c r="G94" s="180"/>
      <c r="H94" s="180"/>
      <c r="I94" s="180"/>
    </row>
    <row r="95" spans="1:9">
      <c r="A95" s="180"/>
      <c r="B95" s="180"/>
      <c r="C95" s="180"/>
      <c r="D95" s="180"/>
      <c r="E95" s="180"/>
      <c r="F95" s="180"/>
      <c r="G95" s="180"/>
      <c r="H95" s="180"/>
      <c r="I95" s="180"/>
    </row>
    <row r="96" spans="1:9">
      <c r="A96" s="180"/>
      <c r="B96" s="180"/>
      <c r="C96" s="180"/>
      <c r="D96" s="180"/>
      <c r="E96" s="180"/>
      <c r="F96" s="180"/>
      <c r="G96" s="180"/>
      <c r="H96" s="180"/>
      <c r="I96" s="180"/>
    </row>
    <row r="97" spans="1:9">
      <c r="A97" s="180"/>
      <c r="B97" s="180"/>
      <c r="C97" s="180"/>
      <c r="D97" s="180"/>
      <c r="E97" s="180"/>
      <c r="F97" s="180"/>
      <c r="G97" s="180"/>
      <c r="H97" s="180"/>
      <c r="I97" s="180"/>
    </row>
    <row r="98" spans="1:9">
      <c r="A98" s="180"/>
      <c r="B98" s="180"/>
      <c r="C98" s="180"/>
      <c r="D98" s="180"/>
      <c r="E98" s="180"/>
      <c r="F98" s="180"/>
      <c r="G98" s="180"/>
      <c r="H98" s="180"/>
      <c r="I98" s="180"/>
    </row>
    <row r="99" spans="1:9">
      <c r="A99" s="180"/>
      <c r="B99" s="180"/>
      <c r="C99" s="180"/>
      <c r="D99" s="180"/>
      <c r="E99" s="180"/>
      <c r="F99" s="180"/>
      <c r="G99" s="180"/>
      <c r="H99" s="180"/>
      <c r="I99" s="180"/>
    </row>
    <row r="100" spans="1:9">
      <c r="A100" s="180"/>
      <c r="B100" s="180"/>
      <c r="C100" s="180"/>
      <c r="D100" s="180"/>
      <c r="E100" s="180"/>
      <c r="F100" s="180"/>
      <c r="G100" s="180"/>
      <c r="H100" s="180"/>
      <c r="I100" s="180"/>
    </row>
    <row r="101" spans="1:9">
      <c r="A101" s="180"/>
      <c r="B101" s="180"/>
      <c r="C101" s="180"/>
      <c r="D101" s="180"/>
      <c r="E101" s="180"/>
      <c r="F101" s="180"/>
      <c r="G101" s="180"/>
      <c r="H101" s="180"/>
      <c r="I101" s="180"/>
    </row>
    <row r="102" spans="1:9">
      <c r="A102" s="180"/>
      <c r="B102" s="180"/>
      <c r="C102" s="180"/>
      <c r="D102" s="180"/>
      <c r="E102" s="180"/>
      <c r="F102" s="180"/>
      <c r="G102" s="180"/>
      <c r="H102" s="180"/>
      <c r="I102" s="180"/>
    </row>
    <row r="103" spans="1:9">
      <c r="A103" s="180"/>
      <c r="B103" s="180"/>
      <c r="C103" s="180"/>
      <c r="D103" s="180"/>
      <c r="E103" s="180"/>
      <c r="F103" s="180"/>
      <c r="G103" s="180"/>
      <c r="H103" s="180"/>
      <c r="I103" s="180"/>
    </row>
    <row r="104" spans="1:9">
      <c r="A104" s="180"/>
      <c r="B104" s="180"/>
      <c r="C104" s="180"/>
      <c r="D104" s="180"/>
      <c r="E104" s="180"/>
      <c r="F104" s="180"/>
      <c r="G104" s="180"/>
      <c r="H104" s="180"/>
      <c r="I104" s="180"/>
    </row>
    <row r="105" spans="1:9">
      <c r="A105" s="180"/>
      <c r="B105" s="180"/>
      <c r="C105" s="180"/>
      <c r="D105" s="180"/>
      <c r="E105" s="180"/>
      <c r="F105" s="180"/>
      <c r="G105" s="180"/>
      <c r="H105" s="180"/>
      <c r="I105" s="180"/>
    </row>
    <row r="106" spans="1:9">
      <c r="A106" s="180"/>
      <c r="B106" s="180"/>
      <c r="C106" s="180"/>
      <c r="D106" s="180"/>
      <c r="E106" s="180"/>
      <c r="F106" s="180"/>
      <c r="G106" s="180"/>
      <c r="H106" s="180"/>
      <c r="I106" s="180"/>
    </row>
    <row r="107" spans="1:9" ht="11.25">
      <c r="A107" s="95"/>
      <c r="B107" s="96"/>
      <c r="C107" s="96"/>
      <c r="D107" s="95"/>
      <c r="E107" s="96"/>
      <c r="F107" s="96"/>
    </row>
    <row r="108" spans="1:9" ht="11.25">
      <c r="A108" s="95"/>
      <c r="B108" s="96"/>
      <c r="C108" s="96"/>
      <c r="D108" s="95"/>
      <c r="E108" s="96"/>
      <c r="F108" s="96"/>
    </row>
    <row r="109" spans="1:9" ht="11.25">
      <c r="A109" s="95"/>
      <c r="B109" s="96"/>
      <c r="C109" s="96"/>
      <c r="D109" s="95"/>
      <c r="E109" s="96"/>
      <c r="F109" s="96"/>
    </row>
    <row r="110" spans="1:9" ht="11.25">
      <c r="A110" s="95"/>
      <c r="B110" s="96"/>
      <c r="C110" s="96"/>
      <c r="D110" s="95"/>
      <c r="E110" s="96"/>
      <c r="F110" s="96"/>
    </row>
    <row r="111" spans="1:9" ht="11.25">
      <c r="A111" s="95"/>
      <c r="B111" s="96"/>
      <c r="C111" s="96"/>
      <c r="D111" s="95"/>
      <c r="E111" s="96"/>
      <c r="F111" s="96"/>
    </row>
    <row r="112" spans="1:9" ht="11.25">
      <c r="A112" s="95"/>
      <c r="B112" s="96"/>
      <c r="C112" s="96"/>
      <c r="D112" s="95"/>
      <c r="E112" s="96"/>
      <c r="F112" s="96"/>
    </row>
    <row r="113" spans="1:6" ht="11.25">
      <c r="A113" s="95"/>
      <c r="B113" s="96"/>
      <c r="C113" s="96"/>
      <c r="D113" s="95"/>
      <c r="E113" s="96"/>
      <c r="F113" s="96"/>
    </row>
    <row r="114" spans="1:6" ht="11.25">
      <c r="A114" s="95"/>
      <c r="B114" s="96"/>
      <c r="C114" s="96"/>
      <c r="D114" s="95"/>
      <c r="E114" s="96"/>
      <c r="F114" s="96"/>
    </row>
    <row r="115" spans="1:6" ht="11.25">
      <c r="A115" s="95"/>
      <c r="B115" s="96"/>
      <c r="C115" s="96"/>
      <c r="D115" s="95"/>
      <c r="E115" s="96"/>
      <c r="F115" s="96"/>
    </row>
    <row r="116" spans="1:6" ht="11.25">
      <c r="A116" s="95"/>
      <c r="B116" s="96"/>
      <c r="C116" s="96"/>
      <c r="D116" s="95"/>
      <c r="E116" s="96"/>
      <c r="F116" s="96"/>
    </row>
    <row r="117" spans="1:6" ht="11.25">
      <c r="A117" s="95"/>
      <c r="B117" s="96"/>
      <c r="C117" s="96"/>
      <c r="D117" s="95"/>
      <c r="E117" s="96"/>
      <c r="F117" s="96"/>
    </row>
    <row r="118" spans="1:6" ht="11.25">
      <c r="A118" s="95"/>
      <c r="B118" s="96"/>
      <c r="C118" s="96"/>
      <c r="D118" s="95"/>
      <c r="E118" s="96"/>
      <c r="F118" s="96"/>
    </row>
    <row r="119" spans="1:6" ht="11.25">
      <c r="A119" s="95"/>
      <c r="B119" s="96"/>
      <c r="C119" s="96"/>
      <c r="D119" s="95"/>
      <c r="E119" s="96"/>
      <c r="F119" s="96"/>
    </row>
    <row r="120" spans="1:6" ht="11.25">
      <c r="A120" s="95"/>
      <c r="B120" s="96"/>
      <c r="C120" s="96"/>
      <c r="D120" s="95"/>
      <c r="E120" s="96"/>
      <c r="F120" s="96"/>
    </row>
    <row r="121" spans="1:6" ht="11.25">
      <c r="A121" s="95"/>
      <c r="B121" s="96"/>
      <c r="C121" s="96"/>
      <c r="D121" s="95"/>
      <c r="E121" s="96"/>
      <c r="F121" s="96"/>
    </row>
    <row r="122" spans="1:6" ht="11.25">
      <c r="A122" s="95"/>
      <c r="B122" s="96"/>
      <c r="C122" s="96"/>
      <c r="D122" s="95"/>
      <c r="E122" s="96"/>
      <c r="F122" s="96"/>
    </row>
    <row r="123" spans="1:6" ht="11.25">
      <c r="A123" s="95"/>
      <c r="B123" s="96"/>
      <c r="C123" s="96"/>
      <c r="D123" s="95"/>
      <c r="E123" s="96"/>
      <c r="F123" s="96"/>
    </row>
    <row r="124" spans="1:6" ht="11.25">
      <c r="A124" s="95"/>
      <c r="B124" s="96"/>
      <c r="C124" s="96"/>
      <c r="D124" s="95"/>
      <c r="E124" s="96"/>
      <c r="F124" s="96"/>
    </row>
    <row r="125" spans="1:6" ht="11.25">
      <c r="A125" s="95"/>
      <c r="B125" s="96"/>
      <c r="C125" s="96"/>
      <c r="D125" s="95"/>
      <c r="E125" s="96"/>
      <c r="F125" s="96"/>
    </row>
    <row r="126" spans="1:6" ht="11.25">
      <c r="A126" s="95"/>
      <c r="B126" s="96"/>
      <c r="C126" s="96"/>
      <c r="D126" s="95"/>
      <c r="E126" s="96"/>
      <c r="F126" s="96"/>
    </row>
    <row r="127" spans="1:6" ht="11.25">
      <c r="A127" s="95"/>
      <c r="B127" s="96"/>
      <c r="C127" s="96"/>
      <c r="D127" s="95"/>
      <c r="E127" s="96"/>
      <c r="F127" s="96"/>
    </row>
    <row r="128" spans="1:6" ht="11.25">
      <c r="A128" s="95"/>
      <c r="B128" s="96"/>
      <c r="C128" s="96"/>
      <c r="D128" s="95"/>
      <c r="E128" s="96"/>
      <c r="F128" s="96"/>
    </row>
    <row r="129" spans="1:6" ht="11.25">
      <c r="A129" s="95"/>
      <c r="B129" s="96"/>
      <c r="C129" s="96"/>
      <c r="D129" s="95"/>
      <c r="E129" s="96"/>
      <c r="F129" s="96"/>
    </row>
    <row r="130" spans="1:6" ht="11.25">
      <c r="A130" s="95"/>
      <c r="B130" s="96"/>
      <c r="C130" s="96"/>
      <c r="D130" s="95"/>
      <c r="E130" s="96"/>
      <c r="F130" s="96"/>
    </row>
    <row r="131" spans="1:6" ht="11.25">
      <c r="A131" s="95"/>
      <c r="B131" s="96"/>
      <c r="C131" s="96"/>
      <c r="D131" s="95"/>
      <c r="E131" s="96"/>
      <c r="F131" s="96"/>
    </row>
    <row r="132" spans="1:6" ht="11.25">
      <c r="A132" s="95"/>
      <c r="B132" s="96"/>
      <c r="C132" s="96"/>
      <c r="D132" s="95"/>
      <c r="E132" s="96"/>
      <c r="F132" s="96"/>
    </row>
    <row r="133" spans="1:6" ht="11.25">
      <c r="A133" s="95"/>
      <c r="B133" s="96"/>
      <c r="C133" s="96"/>
      <c r="D133" s="95"/>
      <c r="E133" s="96"/>
      <c r="F133" s="96"/>
    </row>
    <row r="134" spans="1:6" ht="11.25">
      <c r="A134" s="95"/>
      <c r="B134" s="96"/>
      <c r="C134" s="96"/>
      <c r="D134" s="95"/>
      <c r="E134" s="96"/>
      <c r="F134" s="96"/>
    </row>
    <row r="135" spans="1:6" ht="11.25">
      <c r="A135" s="95"/>
      <c r="B135" s="96"/>
      <c r="C135" s="96"/>
      <c r="D135" s="95"/>
      <c r="E135" s="96"/>
      <c r="F135" s="96"/>
    </row>
    <row r="136" spans="1:6" ht="11.25">
      <c r="A136" s="95"/>
      <c r="B136" s="96"/>
      <c r="C136" s="96"/>
      <c r="D136" s="95"/>
      <c r="E136" s="96"/>
      <c r="F136" s="96"/>
    </row>
    <row r="137" spans="1:6" ht="11.25">
      <c r="A137" s="95"/>
      <c r="B137" s="96"/>
      <c r="C137" s="96"/>
      <c r="D137" s="95"/>
      <c r="E137" s="96"/>
      <c r="F137" s="96"/>
    </row>
    <row r="138" spans="1:6" ht="11.25">
      <c r="A138" s="95"/>
      <c r="B138" s="96"/>
      <c r="C138" s="96"/>
      <c r="D138" s="95"/>
      <c r="E138" s="96"/>
      <c r="F138" s="96"/>
    </row>
    <row r="139" spans="1:6" ht="11.25">
      <c r="A139" s="95"/>
      <c r="B139" s="96"/>
      <c r="C139" s="96"/>
      <c r="D139" s="95"/>
      <c r="E139" s="96"/>
      <c r="F139" s="96"/>
    </row>
    <row r="140" spans="1:6" ht="11.25">
      <c r="A140" s="95"/>
      <c r="B140" s="96"/>
      <c r="C140" s="96"/>
      <c r="D140" s="95"/>
      <c r="E140" s="96"/>
      <c r="F140" s="96"/>
    </row>
    <row r="141" spans="1:6" ht="11.25">
      <c r="A141" s="95"/>
      <c r="B141" s="96"/>
      <c r="C141" s="96"/>
      <c r="D141" s="95"/>
      <c r="E141" s="96"/>
      <c r="F141" s="96"/>
    </row>
    <row r="142" spans="1:6" ht="11.25">
      <c r="A142" s="95"/>
      <c r="B142" s="96"/>
      <c r="C142" s="96"/>
      <c r="D142" s="95"/>
      <c r="E142" s="96"/>
      <c r="F142" s="96"/>
    </row>
    <row r="143" spans="1:6" ht="11.25">
      <c r="A143" s="95"/>
      <c r="B143" s="96"/>
      <c r="C143" s="96"/>
      <c r="D143" s="95"/>
      <c r="E143" s="96"/>
      <c r="F143" s="96"/>
    </row>
    <row r="144" spans="1:6" ht="11.25">
      <c r="A144" s="95"/>
      <c r="B144" s="96"/>
      <c r="C144" s="96"/>
      <c r="D144" s="95"/>
      <c r="E144" s="96"/>
      <c r="F144" s="96"/>
    </row>
    <row r="145" spans="1:6" ht="11.25">
      <c r="A145" s="95"/>
      <c r="B145" s="96"/>
      <c r="C145" s="96"/>
      <c r="D145" s="95"/>
      <c r="E145" s="96"/>
      <c r="F145" s="96"/>
    </row>
    <row r="146" spans="1:6" ht="11.25">
      <c r="A146" s="95"/>
      <c r="B146" s="96"/>
      <c r="C146" s="96"/>
      <c r="D146" s="95"/>
      <c r="E146" s="96"/>
      <c r="F146" s="96"/>
    </row>
    <row r="147" spans="1:6" ht="11.25">
      <c r="A147" s="95"/>
      <c r="B147" s="96"/>
      <c r="C147" s="96"/>
      <c r="D147" s="95"/>
      <c r="E147" s="96"/>
      <c r="F147" s="96"/>
    </row>
    <row r="148" spans="1:6" ht="11.25">
      <c r="A148" s="95"/>
      <c r="B148" s="96"/>
      <c r="C148" s="96"/>
      <c r="D148" s="95"/>
      <c r="E148" s="96"/>
      <c r="F148" s="96"/>
    </row>
    <row r="149" spans="1:6" ht="11.25">
      <c r="A149" s="95"/>
      <c r="B149" s="96"/>
      <c r="C149" s="96"/>
      <c r="D149" s="95"/>
      <c r="E149" s="96"/>
      <c r="F149" s="96"/>
    </row>
    <row r="150" spans="1:6" ht="11.25">
      <c r="A150" s="95"/>
      <c r="B150" s="96"/>
      <c r="C150" s="96"/>
      <c r="D150" s="95"/>
      <c r="E150" s="96"/>
      <c r="F150" s="96"/>
    </row>
    <row r="151" spans="1:6" ht="11.25">
      <c r="A151" s="95"/>
      <c r="B151" s="96"/>
      <c r="C151" s="96"/>
      <c r="D151" s="95"/>
      <c r="E151" s="96"/>
      <c r="F151" s="96"/>
    </row>
    <row r="152" spans="1:6" ht="11.25">
      <c r="A152" s="95"/>
      <c r="B152" s="96"/>
      <c r="C152" s="96"/>
      <c r="D152" s="95"/>
      <c r="E152" s="96"/>
      <c r="F152" s="96"/>
    </row>
    <row r="153" spans="1:6" ht="11.25">
      <c r="A153" s="95"/>
      <c r="B153" s="96"/>
      <c r="C153" s="96"/>
      <c r="D153" s="95"/>
      <c r="E153" s="96"/>
      <c r="F153" s="96"/>
    </row>
    <row r="154" spans="1:6" ht="11.25">
      <c r="A154" s="95"/>
      <c r="B154" s="96"/>
      <c r="C154" s="96"/>
      <c r="D154" s="95"/>
      <c r="E154" s="96"/>
      <c r="F154" s="96"/>
    </row>
    <row r="155" spans="1:6" ht="11.25">
      <c r="A155" s="95"/>
      <c r="B155" s="96"/>
      <c r="C155" s="96"/>
      <c r="D155" s="95"/>
      <c r="E155" s="96"/>
      <c r="F155" s="96"/>
    </row>
    <row r="156" spans="1:6" ht="11.25">
      <c r="A156" s="95"/>
      <c r="B156" s="96"/>
      <c r="C156" s="96"/>
      <c r="D156" s="95"/>
      <c r="E156" s="96"/>
      <c r="F156" s="96"/>
    </row>
    <row r="157" spans="1:6" ht="11.25">
      <c r="A157" s="95"/>
      <c r="B157" s="96"/>
      <c r="C157" s="96"/>
      <c r="D157" s="95"/>
      <c r="E157" s="96"/>
      <c r="F157" s="96"/>
    </row>
    <row r="158" spans="1:6" ht="11.25">
      <c r="A158" s="95"/>
      <c r="B158" s="96"/>
      <c r="C158" s="96"/>
      <c r="D158" s="95"/>
      <c r="E158" s="96"/>
      <c r="F158" s="96"/>
    </row>
    <row r="159" spans="1:6" ht="11.25">
      <c r="A159" s="95"/>
      <c r="B159" s="96"/>
      <c r="C159" s="96"/>
      <c r="D159" s="95"/>
      <c r="E159" s="96"/>
      <c r="F159" s="96"/>
    </row>
    <row r="160" spans="1:6" ht="11.25">
      <c r="A160" s="95"/>
      <c r="B160" s="96"/>
      <c r="C160" s="96"/>
      <c r="D160" s="95"/>
      <c r="E160" s="96"/>
      <c r="F160" s="96"/>
    </row>
    <row r="161" spans="1:6" ht="11.25">
      <c r="A161" s="95"/>
      <c r="B161" s="96"/>
      <c r="C161" s="96"/>
      <c r="D161" s="95"/>
      <c r="E161" s="96"/>
      <c r="F161" s="96"/>
    </row>
    <row r="162" spans="1:6" ht="11.25">
      <c r="A162" s="95"/>
      <c r="B162" s="96"/>
      <c r="C162" s="96"/>
      <c r="D162" s="95"/>
      <c r="E162" s="96"/>
      <c r="F162" s="96"/>
    </row>
    <row r="163" spans="1:6" ht="11.25">
      <c r="A163" s="95"/>
      <c r="B163" s="96"/>
      <c r="C163" s="96"/>
      <c r="D163" s="95"/>
      <c r="E163" s="96"/>
      <c r="F163" s="96"/>
    </row>
    <row r="164" spans="1:6" ht="11.25">
      <c r="A164" s="95"/>
      <c r="B164" s="96"/>
      <c r="C164" s="96"/>
      <c r="D164" s="95"/>
      <c r="E164" s="96"/>
      <c r="F164" s="96"/>
    </row>
    <row r="165" spans="1:6" ht="11.25">
      <c r="A165" s="95"/>
      <c r="B165" s="96"/>
      <c r="C165" s="96"/>
      <c r="D165" s="95"/>
      <c r="E165" s="96"/>
      <c r="F165" s="96"/>
    </row>
    <row r="166" spans="1:6" ht="11.25">
      <c r="A166" s="95"/>
      <c r="B166" s="96"/>
      <c r="C166" s="96"/>
      <c r="D166" s="95"/>
      <c r="E166" s="96"/>
      <c r="F166" s="96"/>
    </row>
    <row r="167" spans="1:6" ht="11.25">
      <c r="A167" s="95"/>
      <c r="B167" s="96"/>
      <c r="C167" s="96"/>
      <c r="D167" s="95"/>
      <c r="E167" s="96"/>
      <c r="F167" s="96"/>
    </row>
    <row r="168" spans="1:6" ht="11.25">
      <c r="A168" s="95"/>
      <c r="B168" s="96"/>
      <c r="C168" s="96"/>
      <c r="D168" s="95"/>
      <c r="E168" s="96"/>
      <c r="F168" s="96"/>
    </row>
    <row r="169" spans="1:6" ht="11.25">
      <c r="A169" s="95"/>
      <c r="B169" s="96"/>
      <c r="C169" s="96"/>
      <c r="D169" s="95"/>
      <c r="E169" s="96"/>
      <c r="F169" s="96"/>
    </row>
    <row r="170" spans="1:6" ht="11.25">
      <c r="A170" s="95"/>
      <c r="B170" s="96"/>
      <c r="C170" s="96"/>
      <c r="D170" s="95"/>
      <c r="E170" s="96"/>
      <c r="F170" s="96"/>
    </row>
    <row r="171" spans="1:6" ht="11.25">
      <c r="A171" s="95"/>
      <c r="B171" s="96"/>
      <c r="C171" s="96"/>
      <c r="D171" s="95"/>
      <c r="E171" s="96"/>
      <c r="F171" s="96"/>
    </row>
    <row r="172" spans="1:6" ht="11.25">
      <c r="A172" s="95"/>
      <c r="B172" s="96"/>
      <c r="C172" s="96"/>
      <c r="D172" s="95"/>
      <c r="E172" s="96"/>
      <c r="F172" s="96"/>
    </row>
    <row r="173" spans="1:6" ht="11.25">
      <c r="A173" s="95"/>
      <c r="B173" s="96"/>
      <c r="C173" s="96"/>
      <c r="D173" s="95"/>
      <c r="E173" s="96"/>
      <c r="F173" s="96"/>
    </row>
    <row r="174" spans="1:6" ht="11.25">
      <c r="A174" s="95"/>
      <c r="B174" s="96"/>
      <c r="C174" s="96"/>
      <c r="D174" s="95"/>
      <c r="E174" s="96"/>
      <c r="F174" s="96"/>
    </row>
    <row r="175" spans="1:6" ht="11.25">
      <c r="A175" s="95"/>
      <c r="B175" s="96"/>
      <c r="C175" s="96"/>
      <c r="D175" s="95"/>
      <c r="E175" s="96"/>
      <c r="F175" s="96"/>
    </row>
    <row r="176" spans="1:6" ht="11.25">
      <c r="A176" s="95"/>
      <c r="B176" s="96"/>
      <c r="C176" s="96"/>
      <c r="D176" s="95"/>
      <c r="E176" s="96"/>
      <c r="F176" s="96"/>
    </row>
    <row r="177" spans="1:6" ht="11.25">
      <c r="A177" s="95"/>
      <c r="B177" s="96"/>
      <c r="C177" s="96"/>
      <c r="D177" s="95"/>
      <c r="E177" s="96"/>
      <c r="F177" s="96"/>
    </row>
    <row r="178" spans="1:6" ht="11.25">
      <c r="A178" s="95"/>
      <c r="B178" s="96"/>
      <c r="C178" s="96"/>
      <c r="D178" s="95"/>
      <c r="E178" s="96"/>
      <c r="F178" s="96"/>
    </row>
    <row r="179" spans="1:6" ht="11.25">
      <c r="A179" s="95"/>
      <c r="B179" s="96"/>
      <c r="C179" s="96"/>
      <c r="D179" s="95"/>
      <c r="E179" s="96"/>
      <c r="F179" s="96"/>
    </row>
    <row r="180" spans="1:6" ht="11.25">
      <c r="A180" s="95"/>
      <c r="B180" s="96"/>
      <c r="C180" s="96"/>
      <c r="D180" s="95"/>
      <c r="E180" s="96"/>
      <c r="F180" s="96"/>
    </row>
    <row r="181" spans="1:6" ht="11.25">
      <c r="A181" s="95"/>
      <c r="B181" s="96"/>
      <c r="C181" s="96"/>
      <c r="D181" s="95"/>
      <c r="E181" s="96"/>
      <c r="F181" s="96"/>
    </row>
    <row r="182" spans="1:6" ht="11.25">
      <c r="A182" s="95"/>
      <c r="B182" s="96"/>
      <c r="C182" s="96"/>
      <c r="D182" s="95"/>
      <c r="E182" s="96"/>
      <c r="F182" s="96"/>
    </row>
    <row r="183" spans="1:6" ht="11.25">
      <c r="A183" s="95"/>
      <c r="B183" s="96"/>
      <c r="C183" s="96"/>
      <c r="D183" s="95"/>
      <c r="E183" s="96"/>
      <c r="F183" s="96"/>
    </row>
    <row r="184" spans="1:6" ht="11.25">
      <c r="A184" s="95"/>
      <c r="B184" s="96"/>
      <c r="C184" s="96"/>
      <c r="D184" s="95"/>
      <c r="E184" s="96"/>
      <c r="F184" s="96"/>
    </row>
    <row r="185" spans="1:6" ht="11.25">
      <c r="A185" s="95"/>
      <c r="B185" s="96"/>
      <c r="C185" s="96"/>
      <c r="D185" s="95"/>
      <c r="E185" s="96"/>
      <c r="F185" s="96"/>
    </row>
    <row r="186" spans="1:6" ht="11.25">
      <c r="A186" s="95"/>
      <c r="B186" s="96"/>
      <c r="C186" s="96"/>
      <c r="D186" s="95"/>
      <c r="E186" s="96"/>
      <c r="F186" s="96"/>
    </row>
    <row r="187" spans="1:6" ht="11.25">
      <c r="A187" s="95"/>
      <c r="B187" s="96"/>
      <c r="C187" s="96"/>
      <c r="D187" s="95"/>
      <c r="E187" s="96"/>
      <c r="F187" s="96"/>
    </row>
    <row r="188" spans="1:6" ht="11.25">
      <c r="A188" s="95"/>
      <c r="B188" s="96"/>
      <c r="C188" s="96"/>
      <c r="D188" s="95"/>
      <c r="E188" s="96"/>
      <c r="F188" s="96"/>
    </row>
    <row r="189" spans="1:6" ht="11.25">
      <c r="A189" s="95"/>
      <c r="B189" s="96"/>
      <c r="C189" s="96"/>
      <c r="D189" s="95"/>
      <c r="E189" s="96"/>
      <c r="F189" s="96"/>
    </row>
    <row r="190" spans="1:6" ht="11.25">
      <c r="A190" s="95"/>
      <c r="B190" s="96"/>
      <c r="C190" s="96"/>
      <c r="D190" s="95"/>
      <c r="E190" s="96"/>
      <c r="F190" s="96"/>
    </row>
    <row r="191" spans="1:6" ht="11.25">
      <c r="A191" s="95"/>
      <c r="B191" s="96"/>
      <c r="C191" s="96"/>
      <c r="D191" s="95"/>
      <c r="E191" s="96"/>
      <c r="F191" s="96"/>
    </row>
    <row r="192" spans="1:6" ht="11.25">
      <c r="A192" s="95"/>
      <c r="B192" s="96"/>
      <c r="C192" s="96"/>
      <c r="D192" s="95"/>
      <c r="E192" s="96"/>
      <c r="F192" s="96"/>
    </row>
    <row r="193" spans="1:6" ht="11.25">
      <c r="A193" s="95"/>
      <c r="B193" s="96"/>
      <c r="C193" s="96"/>
      <c r="D193" s="95"/>
      <c r="E193" s="96"/>
      <c r="F193" s="96"/>
    </row>
    <row r="194" spans="1:6" ht="11.25">
      <c r="A194" s="95"/>
      <c r="B194" s="96"/>
      <c r="C194" s="96"/>
      <c r="D194" s="95"/>
      <c r="E194" s="96"/>
      <c r="F194" s="96"/>
    </row>
    <row r="195" spans="1:6" ht="11.25">
      <c r="A195" s="95"/>
      <c r="B195" s="96"/>
      <c r="C195" s="96"/>
      <c r="D195" s="95"/>
      <c r="E195" s="96"/>
      <c r="F195" s="96"/>
    </row>
    <row r="196" spans="1:6" ht="11.25">
      <c r="A196" s="95"/>
      <c r="B196" s="96"/>
      <c r="C196" s="96"/>
      <c r="D196" s="95"/>
      <c r="E196" s="96"/>
      <c r="F196" s="96"/>
    </row>
    <row r="197" spans="1:6" ht="11.25">
      <c r="A197" s="95"/>
      <c r="B197" s="96"/>
      <c r="C197" s="96"/>
      <c r="D197" s="95"/>
      <c r="E197" s="96"/>
      <c r="F197" s="96"/>
    </row>
    <row r="198" spans="1:6" ht="11.25">
      <c r="A198" s="95"/>
      <c r="B198" s="96"/>
      <c r="C198" s="96"/>
      <c r="D198" s="95"/>
      <c r="E198" s="96"/>
      <c r="F198" s="96"/>
    </row>
    <row r="199" spans="1:6" ht="11.25">
      <c r="A199" s="95"/>
      <c r="B199" s="96"/>
      <c r="C199" s="96"/>
      <c r="D199" s="95"/>
      <c r="E199" s="96"/>
      <c r="F199" s="96"/>
    </row>
    <row r="200" spans="1:6" ht="11.25">
      <c r="A200" s="95"/>
      <c r="B200" s="96"/>
      <c r="C200" s="96"/>
      <c r="D200" s="95"/>
      <c r="E200" s="96"/>
      <c r="F200" s="96"/>
    </row>
    <row r="201" spans="1:6" ht="11.25">
      <c r="A201" s="95"/>
      <c r="B201" s="96"/>
      <c r="C201" s="96"/>
      <c r="D201" s="95"/>
      <c r="E201" s="96"/>
      <c r="F201" s="96"/>
    </row>
    <row r="202" spans="1:6" ht="11.25">
      <c r="A202" s="95"/>
      <c r="B202" s="96"/>
      <c r="C202" s="96"/>
      <c r="D202" s="95"/>
      <c r="E202" s="96"/>
      <c r="F202" s="96"/>
    </row>
    <row r="203" spans="1:6" ht="11.25">
      <c r="A203" s="95"/>
      <c r="B203" s="96"/>
      <c r="C203" s="96"/>
      <c r="D203" s="95"/>
      <c r="E203" s="96"/>
      <c r="F203" s="96"/>
    </row>
    <row r="204" spans="1:6" ht="11.25">
      <c r="A204" s="95"/>
      <c r="B204" s="96"/>
      <c r="C204" s="96"/>
      <c r="D204" s="95"/>
      <c r="E204" s="96"/>
      <c r="F204" s="96"/>
    </row>
    <row r="205" spans="1:6" ht="11.25">
      <c r="A205" s="95"/>
      <c r="B205" s="96"/>
      <c r="C205" s="96"/>
      <c r="D205" s="95"/>
      <c r="E205" s="96"/>
      <c r="F205" s="96"/>
    </row>
    <row r="206" spans="1:6" ht="11.25">
      <c r="A206" s="95"/>
      <c r="B206" s="96"/>
      <c r="C206" s="96"/>
      <c r="D206" s="95"/>
      <c r="E206" s="96"/>
      <c r="F206" s="96"/>
    </row>
    <row r="207" spans="1:6" ht="11.25">
      <c r="A207" s="95"/>
      <c r="B207" s="96"/>
      <c r="C207" s="96"/>
      <c r="D207" s="95"/>
      <c r="E207" s="96"/>
      <c r="F207" s="96"/>
    </row>
    <row r="208" spans="1:6" ht="11.25">
      <c r="A208" s="95"/>
      <c r="B208" s="96"/>
      <c r="C208" s="96"/>
      <c r="D208" s="95"/>
      <c r="E208" s="96"/>
      <c r="F208" s="96"/>
    </row>
    <row r="209" spans="1:6" ht="11.25">
      <c r="A209" s="95"/>
      <c r="B209" s="96"/>
      <c r="C209" s="96"/>
      <c r="D209" s="95"/>
      <c r="E209" s="96"/>
      <c r="F209" s="96"/>
    </row>
    <row r="210" spans="1:6" ht="11.25">
      <c r="A210" s="95"/>
      <c r="B210" s="96"/>
      <c r="C210" s="96"/>
      <c r="D210" s="95"/>
      <c r="E210" s="96"/>
      <c r="F210" s="96"/>
    </row>
    <row r="211" spans="1:6" ht="11.25">
      <c r="A211" s="95"/>
      <c r="B211" s="96"/>
      <c r="C211" s="96"/>
      <c r="D211" s="95"/>
      <c r="E211" s="96"/>
      <c r="F211" s="96"/>
    </row>
    <row r="212" spans="1:6" ht="11.25">
      <c r="A212" s="95"/>
      <c r="B212" s="96"/>
      <c r="C212" s="96"/>
      <c r="D212" s="95"/>
      <c r="E212" s="96"/>
      <c r="F212" s="96"/>
    </row>
    <row r="213" spans="1:6" ht="11.25">
      <c r="A213" s="95"/>
      <c r="B213" s="96"/>
      <c r="C213" s="96"/>
      <c r="D213" s="95"/>
      <c r="E213" s="96"/>
      <c r="F213" s="96"/>
    </row>
    <row r="214" spans="1:6" ht="11.25">
      <c r="A214" s="95"/>
      <c r="B214" s="96"/>
      <c r="C214" s="96"/>
      <c r="D214" s="95"/>
      <c r="E214" s="96"/>
      <c r="F214" s="96"/>
    </row>
    <row r="215" spans="1:6" ht="11.25">
      <c r="A215" s="95"/>
      <c r="B215" s="96"/>
      <c r="C215" s="96"/>
      <c r="D215" s="95"/>
      <c r="E215" s="96"/>
      <c r="F215" s="96"/>
    </row>
    <row r="216" spans="1:6" ht="11.25">
      <c r="A216" s="95"/>
      <c r="B216" s="96"/>
      <c r="C216" s="96"/>
      <c r="D216" s="95"/>
      <c r="E216" s="96"/>
      <c r="F216" s="96"/>
    </row>
    <row r="217" spans="1:6" ht="11.25">
      <c r="A217" s="95"/>
      <c r="B217" s="96"/>
      <c r="C217" s="96"/>
      <c r="D217" s="95"/>
      <c r="E217" s="96"/>
      <c r="F217" s="96"/>
    </row>
    <row r="218" spans="1:6" ht="11.25">
      <c r="A218" s="95"/>
      <c r="B218" s="96"/>
      <c r="C218" s="96"/>
      <c r="D218" s="95"/>
      <c r="E218" s="96"/>
      <c r="F218" s="96"/>
    </row>
    <row r="219" spans="1:6" ht="11.25">
      <c r="A219" s="95"/>
      <c r="B219" s="96"/>
      <c r="C219" s="96"/>
      <c r="D219" s="95"/>
      <c r="E219" s="96"/>
      <c r="F219" s="96"/>
    </row>
    <row r="220" spans="1:6" ht="11.25">
      <c r="A220" s="95"/>
      <c r="B220" s="96"/>
      <c r="C220" s="96"/>
      <c r="D220" s="95"/>
      <c r="E220" s="96"/>
      <c r="F220" s="96"/>
    </row>
    <row r="221" spans="1:6" ht="11.25">
      <c r="A221" s="95"/>
      <c r="B221" s="96"/>
      <c r="C221" s="96"/>
      <c r="D221" s="95"/>
      <c r="E221" s="96"/>
      <c r="F221" s="96"/>
    </row>
    <row r="222" spans="1:6" ht="11.25">
      <c r="A222" s="95"/>
      <c r="B222" s="96"/>
      <c r="C222" s="96"/>
      <c r="D222" s="95"/>
      <c r="E222" s="96"/>
      <c r="F222" s="96"/>
    </row>
    <row r="223" spans="1:6" ht="11.25">
      <c r="A223" s="95"/>
      <c r="B223" s="96"/>
      <c r="C223" s="96"/>
      <c r="D223" s="95"/>
      <c r="E223" s="96"/>
      <c r="F223" s="96"/>
    </row>
    <row r="224" spans="1:6" ht="11.25">
      <c r="A224" s="95"/>
      <c r="B224" s="96"/>
      <c r="C224" s="96"/>
      <c r="D224" s="95"/>
      <c r="E224" s="96"/>
      <c r="F224" s="96"/>
    </row>
    <row r="225" spans="1:6" ht="11.25">
      <c r="A225" s="95"/>
      <c r="B225" s="96"/>
      <c r="C225" s="96"/>
      <c r="D225" s="95"/>
      <c r="E225" s="96"/>
      <c r="F225" s="96"/>
    </row>
    <row r="226" spans="1:6" ht="11.25">
      <c r="A226" s="95"/>
      <c r="B226" s="96"/>
      <c r="C226" s="96"/>
      <c r="D226" s="95"/>
      <c r="E226" s="96"/>
      <c r="F226" s="96"/>
    </row>
    <row r="227" spans="1:6" ht="11.25">
      <c r="A227" s="95"/>
      <c r="B227" s="96"/>
      <c r="C227" s="96"/>
      <c r="D227" s="95"/>
      <c r="E227" s="96"/>
      <c r="F227" s="96"/>
    </row>
    <row r="228" spans="1:6" ht="11.25">
      <c r="A228" s="95"/>
      <c r="B228" s="96"/>
      <c r="C228" s="96"/>
      <c r="D228" s="95"/>
      <c r="E228" s="96"/>
      <c r="F228" s="96"/>
    </row>
    <row r="229" spans="1:6" ht="11.25">
      <c r="A229" s="95"/>
      <c r="B229" s="96"/>
      <c r="C229" s="96"/>
      <c r="D229" s="95"/>
      <c r="E229" s="96"/>
      <c r="F229" s="96"/>
    </row>
    <row r="230" spans="1:6" ht="11.25">
      <c r="A230" s="95"/>
      <c r="B230" s="96"/>
      <c r="C230" s="96"/>
      <c r="D230" s="95"/>
      <c r="E230" s="96"/>
      <c r="F230" s="96"/>
    </row>
    <row r="231" spans="1:6" ht="11.25">
      <c r="A231" s="95"/>
      <c r="B231" s="96"/>
      <c r="C231" s="96"/>
      <c r="D231" s="95"/>
      <c r="E231" s="96"/>
      <c r="F231" s="96"/>
    </row>
    <row r="232" spans="1:6" ht="11.25">
      <c r="A232" s="95"/>
      <c r="B232" s="96"/>
      <c r="C232" s="96"/>
      <c r="D232" s="95"/>
      <c r="E232" s="96"/>
      <c r="F232" s="96"/>
    </row>
    <row r="233" spans="1:6" ht="11.25">
      <c r="A233" s="95"/>
      <c r="B233" s="96"/>
      <c r="C233" s="96"/>
      <c r="D233" s="95"/>
      <c r="E233" s="96"/>
      <c r="F233" s="96"/>
    </row>
    <row r="234" spans="1:6" ht="11.25">
      <c r="A234" s="95"/>
      <c r="B234" s="96"/>
      <c r="C234" s="96"/>
      <c r="D234" s="95"/>
      <c r="E234" s="96"/>
      <c r="F234" s="96"/>
    </row>
    <row r="235" spans="1:6" ht="11.25">
      <c r="A235" s="95"/>
      <c r="B235" s="96"/>
      <c r="C235" s="96"/>
      <c r="D235" s="95"/>
      <c r="E235" s="96"/>
      <c r="F235" s="96"/>
    </row>
    <row r="236" spans="1:6" ht="11.25">
      <c r="A236" s="95"/>
      <c r="B236" s="96"/>
      <c r="C236" s="96"/>
      <c r="D236" s="95"/>
      <c r="E236" s="96"/>
      <c r="F236" s="96"/>
    </row>
    <row r="237" spans="1:6" ht="11.25">
      <c r="A237" s="95"/>
      <c r="B237" s="96"/>
      <c r="C237" s="96"/>
      <c r="D237" s="95"/>
      <c r="E237" s="96"/>
      <c r="F237" s="96"/>
    </row>
    <row r="238" spans="1:6" ht="11.25">
      <c r="A238" s="95"/>
      <c r="B238" s="96"/>
      <c r="C238" s="96"/>
      <c r="D238" s="95"/>
      <c r="E238" s="96"/>
      <c r="F238" s="96"/>
    </row>
    <row r="239" spans="1:6" ht="11.25">
      <c r="A239" s="95"/>
      <c r="B239" s="96"/>
      <c r="C239" s="96"/>
      <c r="D239" s="95"/>
      <c r="E239" s="96"/>
      <c r="F239" s="96"/>
    </row>
    <row r="240" spans="1:6" ht="11.25">
      <c r="A240" s="95"/>
      <c r="B240" s="96"/>
      <c r="C240" s="96"/>
      <c r="D240" s="95"/>
      <c r="E240" s="96"/>
      <c r="F240" s="96"/>
    </row>
    <row r="241" spans="1:6" ht="11.25">
      <c r="A241" s="95"/>
      <c r="B241" s="96"/>
      <c r="C241" s="96"/>
      <c r="D241" s="95"/>
      <c r="E241" s="96"/>
      <c r="F241" s="96"/>
    </row>
    <row r="242" spans="1:6" ht="11.25">
      <c r="A242" s="95"/>
      <c r="B242" s="96"/>
      <c r="C242" s="96"/>
      <c r="D242" s="95"/>
      <c r="E242" s="96"/>
      <c r="F242" s="96"/>
    </row>
    <row r="243" spans="1:6" ht="11.25">
      <c r="A243" s="95"/>
      <c r="B243" s="96"/>
      <c r="C243" s="96"/>
      <c r="D243" s="95"/>
      <c r="E243" s="96"/>
      <c r="F243" s="96"/>
    </row>
    <row r="244" spans="1:6" ht="11.25">
      <c r="A244" s="95"/>
      <c r="B244" s="96"/>
      <c r="C244" s="96"/>
      <c r="D244" s="95"/>
      <c r="E244" s="96"/>
      <c r="F244" s="96"/>
    </row>
    <row r="245" spans="1:6" ht="11.25">
      <c r="A245" s="95"/>
      <c r="B245" s="96"/>
      <c r="C245" s="96"/>
      <c r="D245" s="95"/>
      <c r="E245" s="96"/>
      <c r="F245" s="96"/>
    </row>
    <row r="246" spans="1:6" ht="11.25">
      <c r="A246" s="95"/>
      <c r="B246" s="96"/>
      <c r="C246" s="96"/>
      <c r="D246" s="95"/>
      <c r="E246" s="96"/>
      <c r="F246" s="96"/>
    </row>
    <row r="247" spans="1:6" ht="11.25">
      <c r="A247" s="95"/>
      <c r="B247" s="96"/>
      <c r="C247" s="96"/>
      <c r="D247" s="95"/>
      <c r="E247" s="96"/>
      <c r="F247" s="96"/>
    </row>
    <row r="248" spans="1:6" ht="11.25">
      <c r="A248" s="95"/>
      <c r="B248" s="96"/>
      <c r="C248" s="96"/>
      <c r="D248" s="95"/>
      <c r="E248" s="96"/>
      <c r="F248" s="96"/>
    </row>
    <row r="249" spans="1:6" ht="11.25">
      <c r="A249" s="95"/>
      <c r="B249" s="96"/>
      <c r="C249" s="96"/>
      <c r="D249" s="95"/>
      <c r="E249" s="96"/>
      <c r="F249" s="96"/>
    </row>
    <row r="250" spans="1:6" ht="11.25">
      <c r="A250" s="95"/>
      <c r="B250" s="96"/>
      <c r="C250" s="96"/>
      <c r="D250" s="95"/>
      <c r="E250" s="96"/>
      <c r="F250" s="96"/>
    </row>
    <row r="251" spans="1:6" ht="11.25">
      <c r="A251" s="95"/>
      <c r="B251" s="96"/>
      <c r="C251" s="96"/>
      <c r="D251" s="95"/>
      <c r="E251" s="96"/>
      <c r="F251" s="96"/>
    </row>
    <row r="252" spans="1:6" ht="11.25">
      <c r="A252" s="95"/>
      <c r="B252" s="96"/>
      <c r="C252" s="96"/>
      <c r="D252" s="95"/>
      <c r="E252" s="96"/>
      <c r="F252" s="96"/>
    </row>
    <row r="253" spans="1:6" ht="11.25">
      <c r="A253" s="95"/>
      <c r="B253" s="96"/>
      <c r="C253" s="96"/>
      <c r="D253" s="95"/>
      <c r="E253" s="96"/>
      <c r="F253" s="96"/>
    </row>
    <row r="254" spans="1:6" ht="11.25">
      <c r="A254" s="95"/>
      <c r="B254" s="96"/>
      <c r="C254" s="96"/>
      <c r="D254" s="95"/>
      <c r="E254" s="96"/>
      <c r="F254" s="96"/>
    </row>
    <row r="255" spans="1:6" ht="11.25">
      <c r="A255" s="95"/>
      <c r="B255" s="96"/>
      <c r="C255" s="96"/>
      <c r="D255" s="95"/>
      <c r="E255" s="96"/>
      <c r="F255" s="96"/>
    </row>
    <row r="256" spans="1:6" ht="11.25">
      <c r="A256" s="95"/>
      <c r="B256" s="96"/>
      <c r="C256" s="96"/>
      <c r="D256" s="95"/>
      <c r="E256" s="96"/>
      <c r="F256" s="96"/>
    </row>
    <row r="257" spans="1:6" ht="11.25">
      <c r="A257" s="95"/>
      <c r="B257" s="96"/>
      <c r="C257" s="96"/>
      <c r="D257" s="95"/>
      <c r="E257" s="96"/>
      <c r="F257" s="96"/>
    </row>
    <row r="258" spans="1:6" ht="11.25">
      <c r="A258" s="95"/>
      <c r="B258" s="96"/>
      <c r="C258" s="96"/>
      <c r="D258" s="95"/>
      <c r="E258" s="96"/>
      <c r="F258" s="96"/>
    </row>
    <row r="259" spans="1:6" ht="11.25">
      <c r="A259" s="95"/>
      <c r="B259" s="96"/>
      <c r="C259" s="96"/>
      <c r="D259" s="95"/>
      <c r="E259" s="96"/>
      <c r="F259" s="96"/>
    </row>
    <row r="260" spans="1:6" ht="11.25">
      <c r="A260" s="95"/>
      <c r="B260" s="96"/>
      <c r="C260" s="96"/>
      <c r="D260" s="95"/>
      <c r="E260" s="96"/>
      <c r="F260" s="96"/>
    </row>
    <row r="261" spans="1:6" ht="11.25">
      <c r="A261" s="95"/>
      <c r="B261" s="96"/>
      <c r="C261" s="96"/>
      <c r="D261" s="95"/>
      <c r="E261" s="96"/>
      <c r="F261" s="96"/>
    </row>
    <row r="262" spans="1:6" ht="11.25">
      <c r="A262" s="95"/>
      <c r="B262" s="96"/>
      <c r="C262" s="96"/>
      <c r="D262" s="95"/>
      <c r="E262" s="96"/>
      <c r="F262" s="96"/>
    </row>
    <row r="263" spans="1:6" ht="11.25">
      <c r="A263" s="95"/>
      <c r="B263" s="96"/>
      <c r="C263" s="96"/>
      <c r="D263" s="95"/>
      <c r="E263" s="96"/>
      <c r="F263" s="96"/>
    </row>
    <row r="264" spans="1:6" ht="11.25">
      <c r="A264" s="95"/>
      <c r="B264" s="96"/>
      <c r="C264" s="96"/>
      <c r="D264" s="95"/>
      <c r="E264" s="96"/>
      <c r="F264" s="96"/>
    </row>
    <row r="265" spans="1:6" ht="11.25">
      <c r="A265" s="95"/>
      <c r="B265" s="96"/>
      <c r="C265" s="96"/>
      <c r="D265" s="95"/>
      <c r="E265" s="96"/>
      <c r="F265" s="96"/>
    </row>
    <row r="266" spans="1:6" ht="11.25">
      <c r="A266" s="95"/>
      <c r="B266" s="96"/>
      <c r="C266" s="96"/>
      <c r="D266" s="95"/>
      <c r="E266" s="96"/>
      <c r="F266" s="96"/>
    </row>
    <row r="267" spans="1:6" ht="11.25">
      <c r="A267" s="95"/>
      <c r="B267" s="96"/>
      <c r="C267" s="96"/>
      <c r="D267" s="95"/>
      <c r="E267" s="96"/>
      <c r="F267" s="96"/>
    </row>
    <row r="268" spans="1:6" ht="11.25">
      <c r="A268" s="95"/>
      <c r="B268" s="96"/>
      <c r="C268" s="96"/>
      <c r="D268" s="95"/>
      <c r="E268" s="96"/>
      <c r="F268" s="96"/>
    </row>
    <row r="269" spans="1:6" ht="11.25">
      <c r="A269" s="95"/>
      <c r="B269" s="96"/>
      <c r="C269" s="96"/>
      <c r="D269" s="95"/>
      <c r="E269" s="96"/>
      <c r="F269" s="96"/>
    </row>
    <row r="270" spans="1:6" ht="11.25">
      <c r="A270" s="95"/>
      <c r="B270" s="96"/>
      <c r="C270" s="96"/>
      <c r="D270" s="95"/>
      <c r="E270" s="96"/>
      <c r="F270" s="96"/>
    </row>
    <row r="271" spans="1:6" ht="11.25">
      <c r="A271" s="95"/>
      <c r="B271" s="96"/>
      <c r="C271" s="96"/>
      <c r="D271" s="95"/>
      <c r="E271" s="96"/>
      <c r="F271" s="96"/>
    </row>
    <row r="272" spans="1:6" ht="11.25">
      <c r="A272" s="95"/>
      <c r="B272" s="96"/>
      <c r="C272" s="96"/>
      <c r="D272" s="95"/>
      <c r="E272" s="96"/>
      <c r="F272" s="96"/>
    </row>
    <row r="273" spans="1:6" ht="11.25">
      <c r="A273" s="95"/>
      <c r="B273" s="96"/>
      <c r="C273" s="96"/>
      <c r="D273" s="95"/>
      <c r="E273" s="96"/>
      <c r="F273" s="96"/>
    </row>
    <row r="274" spans="1:6" ht="11.25">
      <c r="A274" s="95"/>
      <c r="B274" s="96"/>
      <c r="C274" s="96"/>
      <c r="D274" s="95"/>
      <c r="E274" s="96"/>
      <c r="F274" s="96"/>
    </row>
    <row r="275" spans="1:6" ht="11.25">
      <c r="A275" s="95"/>
      <c r="B275" s="96"/>
      <c r="C275" s="96"/>
      <c r="D275" s="95"/>
      <c r="E275" s="96"/>
      <c r="F275" s="96"/>
    </row>
    <row r="276" spans="1:6" ht="11.25">
      <c r="A276" s="95"/>
      <c r="B276" s="96"/>
      <c r="C276" s="96"/>
      <c r="D276" s="95"/>
      <c r="E276" s="96"/>
      <c r="F276" s="96"/>
    </row>
    <row r="277" spans="1:6" ht="11.25">
      <c r="A277" s="95"/>
      <c r="B277" s="96"/>
      <c r="C277" s="96"/>
      <c r="D277" s="95"/>
      <c r="E277" s="96"/>
      <c r="F277" s="96"/>
    </row>
    <row r="278" spans="1:6" ht="11.25">
      <c r="A278" s="95"/>
      <c r="B278" s="96"/>
      <c r="C278" s="96"/>
      <c r="D278" s="95"/>
      <c r="E278" s="96"/>
      <c r="F278" s="96"/>
    </row>
    <row r="279" spans="1:6" ht="11.25">
      <c r="A279" s="95"/>
      <c r="B279" s="96"/>
      <c r="C279" s="96"/>
      <c r="D279" s="95"/>
      <c r="E279" s="96"/>
      <c r="F279" s="96"/>
    </row>
    <row r="280" spans="1:6" ht="11.25">
      <c r="A280" s="95"/>
      <c r="B280" s="96"/>
      <c r="C280" s="96"/>
      <c r="D280" s="95"/>
      <c r="E280" s="96"/>
      <c r="F280" s="96"/>
    </row>
    <row r="281" spans="1:6" ht="11.25">
      <c r="A281" s="95"/>
      <c r="B281" s="96"/>
      <c r="C281" s="96"/>
      <c r="D281" s="95"/>
      <c r="E281" s="96"/>
      <c r="F281" s="96"/>
    </row>
    <row r="282" spans="1:6" ht="11.25">
      <c r="A282" s="95"/>
      <c r="B282" s="96"/>
      <c r="C282" s="96"/>
      <c r="D282" s="95"/>
      <c r="E282" s="96"/>
      <c r="F282" s="96"/>
    </row>
    <row r="283" spans="1:6" ht="11.25">
      <c r="A283" s="95"/>
      <c r="B283" s="96"/>
      <c r="C283" s="96"/>
      <c r="D283" s="95"/>
      <c r="E283" s="96"/>
      <c r="F283" s="96"/>
    </row>
    <row r="284" spans="1:6" ht="11.25">
      <c r="A284" s="95"/>
      <c r="B284" s="96"/>
      <c r="C284" s="96"/>
      <c r="D284" s="95"/>
      <c r="E284" s="96"/>
      <c r="F284" s="96"/>
    </row>
    <row r="285" spans="1:6" ht="11.25">
      <c r="A285" s="95"/>
      <c r="B285" s="96"/>
      <c r="C285" s="96"/>
      <c r="D285" s="95"/>
      <c r="E285" s="96"/>
      <c r="F285" s="96"/>
    </row>
    <row r="286" spans="1:6" ht="11.25">
      <c r="A286" s="95"/>
      <c r="B286" s="96"/>
      <c r="C286" s="96"/>
      <c r="D286" s="95"/>
      <c r="E286" s="96"/>
      <c r="F286" s="96"/>
    </row>
    <row r="287" spans="1:6" ht="11.25">
      <c r="A287" s="95"/>
      <c r="B287" s="96"/>
      <c r="C287" s="96"/>
      <c r="D287" s="95"/>
      <c r="E287" s="96"/>
      <c r="F287" s="96"/>
    </row>
    <row r="288" spans="1:6" ht="11.25">
      <c r="A288" s="95"/>
      <c r="B288" s="96"/>
      <c r="C288" s="96"/>
      <c r="D288" s="95"/>
      <c r="E288" s="96"/>
      <c r="F288" s="96"/>
    </row>
    <row r="289" spans="1:6" ht="11.25">
      <c r="A289" s="95"/>
      <c r="B289" s="96"/>
      <c r="C289" s="96"/>
      <c r="D289" s="95"/>
      <c r="E289" s="96"/>
      <c r="F289" s="96"/>
    </row>
    <row r="290" spans="1:6" ht="11.25">
      <c r="A290" s="95"/>
      <c r="B290" s="96"/>
      <c r="C290" s="96"/>
      <c r="D290" s="95"/>
      <c r="E290" s="96"/>
      <c r="F290" s="96"/>
    </row>
    <row r="291" spans="1:6" ht="11.25">
      <c r="A291" s="95"/>
      <c r="B291" s="96"/>
      <c r="C291" s="96"/>
      <c r="D291" s="95"/>
      <c r="E291" s="96"/>
      <c r="F291" s="96"/>
    </row>
    <row r="292" spans="1:6" ht="11.25">
      <c r="A292" s="95"/>
      <c r="B292" s="96"/>
      <c r="C292" s="96"/>
      <c r="D292" s="95"/>
      <c r="E292" s="96"/>
      <c r="F292" s="96"/>
    </row>
    <row r="293" spans="1:6" ht="11.25">
      <c r="A293" s="95"/>
      <c r="B293" s="96"/>
      <c r="C293" s="96"/>
      <c r="D293" s="95"/>
      <c r="E293" s="96"/>
      <c r="F293" s="96"/>
    </row>
    <row r="294" spans="1:6" ht="11.25">
      <c r="A294" s="95"/>
      <c r="B294" s="96"/>
      <c r="C294" s="96"/>
      <c r="D294" s="95"/>
      <c r="E294" s="96"/>
      <c r="F294" s="96"/>
    </row>
    <row r="295" spans="1:6" ht="11.25">
      <c r="A295" s="95"/>
      <c r="B295" s="96"/>
      <c r="C295" s="96"/>
      <c r="D295" s="95"/>
      <c r="E295" s="96"/>
      <c r="F295" s="96"/>
    </row>
    <row r="296" spans="1:6" ht="11.25">
      <c r="A296" s="95"/>
      <c r="B296" s="96"/>
      <c r="C296" s="96"/>
      <c r="D296" s="95"/>
      <c r="E296" s="96"/>
      <c r="F296" s="96"/>
    </row>
    <row r="297" spans="1:6" ht="11.25">
      <c r="A297" s="95"/>
      <c r="B297" s="96"/>
      <c r="C297" s="96"/>
      <c r="D297" s="95"/>
      <c r="E297" s="96"/>
      <c r="F297" s="96"/>
    </row>
    <row r="298" spans="1:6" ht="11.25">
      <c r="A298" s="95"/>
      <c r="B298" s="96"/>
      <c r="C298" s="96"/>
      <c r="D298" s="95"/>
      <c r="E298" s="96"/>
      <c r="F298" s="96"/>
    </row>
    <row r="299" spans="1:6" ht="11.25">
      <c r="A299" s="95"/>
      <c r="B299" s="96"/>
      <c r="C299" s="96"/>
      <c r="D299" s="95"/>
      <c r="E299" s="96"/>
      <c r="F299" s="96"/>
    </row>
    <row r="300" spans="1:6" ht="11.25">
      <c r="A300" s="95"/>
      <c r="B300" s="96"/>
      <c r="C300" s="96"/>
      <c r="D300" s="95"/>
      <c r="E300" s="96"/>
      <c r="F300" s="96"/>
    </row>
    <row r="301" spans="1:6" ht="11.25">
      <c r="A301" s="95"/>
      <c r="B301" s="96"/>
      <c r="C301" s="96"/>
      <c r="D301" s="95"/>
      <c r="E301" s="96"/>
      <c r="F301" s="96"/>
    </row>
    <row r="302" spans="1:6" ht="11.25">
      <c r="A302" s="95"/>
      <c r="B302" s="96"/>
      <c r="C302" s="96"/>
      <c r="D302" s="95"/>
      <c r="E302" s="96"/>
      <c r="F302" s="96"/>
    </row>
    <row r="303" spans="1:6" ht="11.25">
      <c r="A303" s="95"/>
      <c r="B303" s="96"/>
      <c r="C303" s="96"/>
      <c r="D303" s="95"/>
      <c r="E303" s="96"/>
      <c r="F303" s="96"/>
    </row>
    <row r="304" spans="1:6" ht="11.25">
      <c r="A304" s="95"/>
      <c r="B304" s="96"/>
      <c r="C304" s="96"/>
      <c r="D304" s="95"/>
      <c r="E304" s="96"/>
      <c r="F304" s="96"/>
    </row>
    <row r="305" spans="1:6" ht="11.25">
      <c r="A305" s="95"/>
      <c r="B305" s="96"/>
      <c r="C305" s="96"/>
      <c r="D305" s="95"/>
      <c r="E305" s="96"/>
      <c r="F305" s="96"/>
    </row>
    <row r="306" spans="1:6" ht="11.25">
      <c r="A306" s="95"/>
      <c r="B306" s="96"/>
      <c r="C306" s="96"/>
      <c r="D306" s="95"/>
      <c r="E306" s="96"/>
      <c r="F306" s="96"/>
    </row>
    <row r="307" spans="1:6" ht="11.25">
      <c r="A307" s="95"/>
      <c r="B307" s="96"/>
      <c r="C307" s="96"/>
      <c r="D307" s="95"/>
      <c r="E307" s="96"/>
      <c r="F307" s="96"/>
    </row>
    <row r="308" spans="1:6" ht="11.25">
      <c r="A308" s="95"/>
      <c r="B308" s="96"/>
      <c r="C308" s="96"/>
      <c r="D308" s="95"/>
      <c r="E308" s="96"/>
      <c r="F308" s="96"/>
    </row>
    <row r="309" spans="1:6" ht="11.25">
      <c r="A309" s="95"/>
      <c r="B309" s="96"/>
      <c r="C309" s="96"/>
      <c r="D309" s="95"/>
      <c r="E309" s="96"/>
      <c r="F309" s="96"/>
    </row>
    <row r="310" spans="1:6" ht="11.25">
      <c r="A310" s="95"/>
      <c r="B310" s="96"/>
      <c r="C310" s="96"/>
      <c r="D310" s="95"/>
      <c r="E310" s="96"/>
      <c r="F310" s="96"/>
    </row>
    <row r="311" spans="1:6" ht="11.25">
      <c r="A311" s="95"/>
      <c r="B311" s="96"/>
      <c r="C311" s="96"/>
      <c r="D311" s="95"/>
      <c r="E311" s="96"/>
      <c r="F311" s="96"/>
    </row>
    <row r="312" spans="1:6" ht="11.25">
      <c r="A312" s="95"/>
      <c r="B312" s="96"/>
      <c r="C312" s="96"/>
      <c r="D312" s="95"/>
      <c r="E312" s="96"/>
      <c r="F312" s="96"/>
    </row>
    <row r="313" spans="1:6" ht="11.25">
      <c r="A313" s="95"/>
      <c r="B313" s="96"/>
      <c r="C313" s="96"/>
      <c r="D313" s="95"/>
      <c r="E313" s="96"/>
      <c r="F313" s="96"/>
    </row>
    <row r="314" spans="1:6" ht="11.25">
      <c r="A314" s="95"/>
      <c r="B314" s="96"/>
      <c r="C314" s="96"/>
      <c r="D314" s="95"/>
      <c r="E314" s="96"/>
      <c r="F314" s="96"/>
    </row>
    <row r="315" spans="1:6" ht="11.25">
      <c r="A315" s="95"/>
      <c r="B315" s="96"/>
      <c r="C315" s="96"/>
      <c r="D315" s="95"/>
      <c r="E315" s="96"/>
      <c r="F315" s="96"/>
    </row>
    <row r="316" spans="1:6" ht="11.25">
      <c r="A316" s="95"/>
      <c r="B316" s="96"/>
      <c r="C316" s="96"/>
      <c r="D316" s="95"/>
      <c r="E316" s="96"/>
      <c r="F316" s="96"/>
    </row>
    <row r="317" spans="1:6" ht="11.25">
      <c r="A317" s="95"/>
      <c r="B317" s="96"/>
      <c r="C317" s="96"/>
      <c r="D317" s="95"/>
      <c r="E317" s="96"/>
      <c r="F317" s="96"/>
    </row>
    <row r="318" spans="1:6" ht="11.25">
      <c r="A318" s="95"/>
      <c r="B318" s="96"/>
      <c r="C318" s="96"/>
      <c r="D318" s="95"/>
      <c r="E318" s="96"/>
      <c r="F318" s="96"/>
    </row>
    <row r="319" spans="1:6" ht="11.25">
      <c r="A319" s="95"/>
      <c r="B319" s="96"/>
      <c r="C319" s="96"/>
      <c r="D319" s="95"/>
      <c r="E319" s="96"/>
      <c r="F319" s="96"/>
    </row>
    <row r="320" spans="1:6" ht="11.25">
      <c r="A320" s="95"/>
      <c r="B320" s="96"/>
      <c r="C320" s="96"/>
      <c r="D320" s="95"/>
      <c r="E320" s="96"/>
      <c r="F320" s="96"/>
    </row>
    <row r="321" spans="1:6" ht="11.25">
      <c r="A321" s="95"/>
      <c r="B321" s="96"/>
      <c r="C321" s="96"/>
      <c r="D321" s="95"/>
      <c r="E321" s="96"/>
      <c r="F321" s="96"/>
    </row>
    <row r="322" spans="1:6" ht="11.25">
      <c r="A322" s="95"/>
      <c r="B322" s="96"/>
      <c r="C322" s="96"/>
      <c r="D322" s="95"/>
      <c r="E322" s="96"/>
      <c r="F322" s="96"/>
    </row>
    <row r="323" spans="1:6" ht="11.25">
      <c r="A323" s="95"/>
      <c r="B323" s="96"/>
      <c r="C323" s="96"/>
      <c r="D323" s="95"/>
      <c r="E323" s="96"/>
      <c r="F323" s="96"/>
    </row>
    <row r="324" spans="1:6" ht="11.25">
      <c r="A324" s="95"/>
      <c r="B324" s="96"/>
      <c r="C324" s="96"/>
      <c r="D324" s="95"/>
      <c r="E324" s="96"/>
      <c r="F324" s="96"/>
    </row>
    <row r="325" spans="1:6" ht="11.25">
      <c r="A325" s="95"/>
      <c r="B325" s="96"/>
      <c r="C325" s="96"/>
      <c r="D325" s="95"/>
      <c r="E325" s="96"/>
      <c r="F325" s="96"/>
    </row>
    <row r="326" spans="1:6" ht="11.25">
      <c r="A326" s="95"/>
      <c r="B326" s="96"/>
      <c r="C326" s="96"/>
      <c r="D326" s="95"/>
      <c r="E326" s="96"/>
      <c r="F326" s="96"/>
    </row>
    <row r="327" spans="1:6" ht="11.25">
      <c r="A327" s="95"/>
      <c r="B327" s="96"/>
      <c r="C327" s="96"/>
      <c r="D327" s="95"/>
      <c r="E327" s="96"/>
      <c r="F327" s="96"/>
    </row>
    <row r="328" spans="1:6" ht="11.25">
      <c r="A328" s="95"/>
      <c r="B328" s="96"/>
      <c r="C328" s="96"/>
      <c r="D328" s="95"/>
      <c r="E328" s="96"/>
      <c r="F328" s="96"/>
    </row>
    <row r="329" spans="1:6" ht="11.25">
      <c r="A329" s="95"/>
      <c r="B329" s="96"/>
      <c r="C329" s="96"/>
      <c r="D329" s="95"/>
      <c r="E329" s="96"/>
      <c r="F329" s="96"/>
    </row>
    <row r="330" spans="1:6" ht="11.25">
      <c r="A330" s="95"/>
      <c r="B330" s="96"/>
      <c r="C330" s="96"/>
      <c r="D330" s="95"/>
      <c r="E330" s="96"/>
      <c r="F330" s="96"/>
    </row>
    <row r="331" spans="1:6" ht="11.25">
      <c r="A331" s="95"/>
      <c r="B331" s="96"/>
      <c r="C331" s="96"/>
      <c r="D331" s="95"/>
      <c r="E331" s="96"/>
      <c r="F331" s="96"/>
    </row>
    <row r="332" spans="1:6" ht="11.25">
      <c r="A332" s="95"/>
      <c r="B332" s="96"/>
      <c r="C332" s="96"/>
      <c r="D332" s="95"/>
      <c r="E332" s="96"/>
      <c r="F332" s="96"/>
    </row>
    <row r="333" spans="1:6" ht="11.25">
      <c r="A333" s="95"/>
      <c r="B333" s="96"/>
      <c r="C333" s="96"/>
      <c r="D333" s="95"/>
      <c r="E333" s="96"/>
      <c r="F333" s="96"/>
    </row>
    <row r="334" spans="1:6" ht="11.25">
      <c r="A334" s="95"/>
      <c r="B334" s="96"/>
      <c r="C334" s="96"/>
      <c r="D334" s="95"/>
      <c r="E334" s="96"/>
      <c r="F334" s="96"/>
    </row>
    <row r="335" spans="1:6" ht="11.25">
      <c r="A335" s="95"/>
      <c r="B335" s="96"/>
      <c r="C335" s="96"/>
      <c r="D335" s="95"/>
      <c r="E335" s="96"/>
      <c r="F335" s="96"/>
    </row>
    <row r="336" spans="1:6" ht="11.25">
      <c r="A336" s="95"/>
      <c r="B336" s="96"/>
      <c r="C336" s="96"/>
      <c r="D336" s="95"/>
      <c r="E336" s="96"/>
      <c r="F336" s="96"/>
    </row>
    <row r="337" spans="1:6" ht="11.25">
      <c r="A337" s="95"/>
      <c r="B337" s="96"/>
      <c r="C337" s="96"/>
      <c r="D337" s="95"/>
      <c r="E337" s="96"/>
      <c r="F337" s="96"/>
    </row>
    <row r="338" spans="1:6" ht="11.25">
      <c r="A338" s="95"/>
      <c r="B338" s="96"/>
      <c r="C338" s="96"/>
      <c r="D338" s="95"/>
      <c r="E338" s="96"/>
      <c r="F338" s="96"/>
    </row>
    <row r="339" spans="1:6" ht="11.25">
      <c r="A339" s="95"/>
      <c r="B339" s="96"/>
      <c r="C339" s="96"/>
      <c r="D339" s="95"/>
      <c r="E339" s="96"/>
      <c r="F339" s="96"/>
    </row>
    <row r="340" spans="1:6" ht="11.25">
      <c r="A340" s="95"/>
      <c r="B340" s="96"/>
      <c r="C340" s="96"/>
      <c r="D340" s="95"/>
      <c r="E340" s="96"/>
      <c r="F340" s="96"/>
    </row>
    <row r="341" spans="1:6" ht="11.25">
      <c r="A341" s="95"/>
      <c r="B341" s="96"/>
      <c r="C341" s="96"/>
      <c r="D341" s="95"/>
      <c r="E341" s="96"/>
      <c r="F341" s="96"/>
    </row>
    <row r="342" spans="1:6" ht="11.25">
      <c r="A342" s="95"/>
      <c r="B342" s="96"/>
      <c r="C342" s="96"/>
      <c r="D342" s="95"/>
      <c r="E342" s="96"/>
      <c r="F342" s="96"/>
    </row>
    <row r="343" spans="1:6" ht="11.25">
      <c r="A343" s="95"/>
      <c r="B343" s="96"/>
      <c r="C343" s="96"/>
      <c r="D343" s="95"/>
      <c r="E343" s="96"/>
      <c r="F343" s="96"/>
    </row>
    <row r="344" spans="1:6" ht="11.25">
      <c r="A344" s="95"/>
      <c r="B344" s="96"/>
      <c r="C344" s="96"/>
      <c r="D344" s="95"/>
      <c r="E344" s="96"/>
      <c r="F344" s="96"/>
    </row>
    <row r="345" spans="1:6" ht="11.25">
      <c r="A345" s="95"/>
      <c r="B345" s="96"/>
      <c r="C345" s="96"/>
      <c r="D345" s="95"/>
      <c r="E345" s="96"/>
      <c r="F345" s="96"/>
    </row>
    <row r="346" spans="1:6" ht="11.25">
      <c r="A346" s="95"/>
      <c r="B346" s="96"/>
      <c r="C346" s="96"/>
      <c r="D346" s="95"/>
      <c r="E346" s="96"/>
      <c r="F346" s="96"/>
    </row>
    <row r="347" spans="1:6" ht="11.25">
      <c r="A347" s="95"/>
      <c r="B347" s="96"/>
      <c r="C347" s="96"/>
      <c r="D347" s="95"/>
      <c r="E347" s="96"/>
      <c r="F347" s="96"/>
    </row>
    <row r="348" spans="1:6" ht="11.25">
      <c r="A348" s="95"/>
      <c r="B348" s="96"/>
      <c r="C348" s="96"/>
      <c r="D348" s="95"/>
      <c r="E348" s="96"/>
      <c r="F348" s="96"/>
    </row>
    <row r="349" spans="1:6" ht="11.25">
      <c r="A349" s="95"/>
      <c r="B349" s="96"/>
      <c r="C349" s="96"/>
      <c r="D349" s="95"/>
      <c r="E349" s="96"/>
      <c r="F349" s="96"/>
    </row>
    <row r="350" spans="1:6" ht="11.25">
      <c r="A350" s="95"/>
      <c r="B350" s="96"/>
      <c r="C350" s="96"/>
      <c r="D350" s="95"/>
      <c r="E350" s="96"/>
      <c r="F350" s="96"/>
    </row>
    <row r="351" spans="1:6" ht="11.25">
      <c r="A351" s="95"/>
      <c r="B351" s="96"/>
      <c r="C351" s="96"/>
      <c r="D351" s="95"/>
      <c r="E351" s="96"/>
      <c r="F351" s="96"/>
    </row>
    <row r="352" spans="1:6" ht="11.25">
      <c r="A352" s="95"/>
      <c r="B352" s="96"/>
      <c r="C352" s="96"/>
      <c r="D352" s="95"/>
      <c r="E352" s="96"/>
      <c r="F352" s="96"/>
    </row>
    <row r="353" spans="1:6" ht="11.25">
      <c r="A353" s="95"/>
      <c r="B353" s="96"/>
      <c r="C353" s="96"/>
      <c r="D353" s="95"/>
      <c r="E353" s="96"/>
      <c r="F353" s="96"/>
    </row>
    <row r="354" spans="1:6" ht="11.25">
      <c r="A354" s="95"/>
      <c r="B354" s="96"/>
      <c r="C354" s="96"/>
      <c r="D354" s="95"/>
      <c r="E354" s="96"/>
      <c r="F354" s="96"/>
    </row>
    <row r="355" spans="1:6" ht="11.25">
      <c r="A355" s="95"/>
      <c r="B355" s="96"/>
      <c r="C355" s="96"/>
      <c r="D355" s="95"/>
      <c r="E355" s="96"/>
      <c r="F355" s="96"/>
    </row>
    <row r="356" spans="1:6" ht="11.25">
      <c r="A356" s="95"/>
      <c r="B356" s="96"/>
      <c r="C356" s="96"/>
      <c r="D356" s="95"/>
      <c r="E356" s="96"/>
      <c r="F356" s="96"/>
    </row>
    <row r="357" spans="1:6" ht="11.25">
      <c r="A357" s="95"/>
      <c r="B357" s="96"/>
      <c r="C357" s="96"/>
      <c r="D357" s="95"/>
      <c r="E357" s="96"/>
      <c r="F357" s="96"/>
    </row>
    <row r="358" spans="1:6" ht="11.25">
      <c r="A358" s="95"/>
      <c r="B358" s="96"/>
      <c r="C358" s="96"/>
      <c r="D358" s="95"/>
      <c r="E358" s="96"/>
      <c r="F358" s="96"/>
    </row>
    <row r="359" spans="1:6" ht="11.25">
      <c r="A359" s="95"/>
      <c r="B359" s="96"/>
      <c r="C359" s="96"/>
      <c r="D359" s="95"/>
      <c r="E359" s="96"/>
      <c r="F359" s="96"/>
    </row>
    <row r="360" spans="1:6" ht="11.25">
      <c r="A360" s="95"/>
      <c r="B360" s="96"/>
      <c r="C360" s="96"/>
      <c r="D360" s="95"/>
      <c r="E360" s="96"/>
      <c r="F360" s="96"/>
    </row>
    <row r="361" spans="1:6" ht="11.25">
      <c r="A361" s="95"/>
      <c r="B361" s="96"/>
      <c r="C361" s="96"/>
      <c r="D361" s="95"/>
      <c r="E361" s="96"/>
      <c r="F361" s="96"/>
    </row>
    <row r="362" spans="1:6" ht="11.25">
      <c r="A362" s="95"/>
      <c r="B362" s="96"/>
      <c r="C362" s="96"/>
      <c r="D362" s="95"/>
      <c r="E362" s="96"/>
      <c r="F362" s="96"/>
    </row>
    <row r="363" spans="1:6" ht="11.25">
      <c r="A363" s="95"/>
      <c r="B363" s="96"/>
      <c r="C363" s="96"/>
      <c r="D363" s="95"/>
      <c r="E363" s="96"/>
      <c r="F363" s="96"/>
    </row>
    <row r="364" spans="1:6" ht="11.25">
      <c r="A364" s="95"/>
      <c r="B364" s="96"/>
      <c r="C364" s="96"/>
      <c r="D364" s="95"/>
      <c r="E364" s="96"/>
      <c r="F364" s="96"/>
    </row>
    <row r="365" spans="1:6" ht="11.25">
      <c r="A365" s="95"/>
      <c r="B365" s="96"/>
      <c r="C365" s="96"/>
      <c r="D365" s="95"/>
      <c r="E365" s="96"/>
      <c r="F365" s="96"/>
    </row>
    <row r="366" spans="1:6" ht="11.25">
      <c r="A366" s="95"/>
      <c r="B366" s="96"/>
      <c r="C366" s="96"/>
      <c r="D366" s="95"/>
      <c r="E366" s="96"/>
      <c r="F366" s="96"/>
    </row>
    <row r="367" spans="1:6" ht="11.25">
      <c r="A367" s="95"/>
      <c r="B367" s="96"/>
      <c r="C367" s="96"/>
      <c r="D367" s="95"/>
      <c r="E367" s="96"/>
      <c r="F367" s="96"/>
    </row>
    <row r="368" spans="1:6" ht="11.25">
      <c r="A368" s="95"/>
      <c r="B368" s="96"/>
      <c r="C368" s="96"/>
      <c r="D368" s="95"/>
      <c r="E368" s="96"/>
      <c r="F368" s="96"/>
    </row>
    <row r="369" spans="1:6" ht="11.25">
      <c r="A369" s="95"/>
      <c r="B369" s="96"/>
      <c r="C369" s="96"/>
      <c r="D369" s="95"/>
      <c r="E369" s="96"/>
      <c r="F369" s="96"/>
    </row>
    <row r="370" spans="1:6" ht="11.25">
      <c r="A370" s="95"/>
      <c r="B370" s="96"/>
      <c r="C370" s="96"/>
      <c r="D370" s="95"/>
      <c r="E370" s="96"/>
      <c r="F370" s="96"/>
    </row>
    <row r="371" spans="1:6" ht="11.25">
      <c r="A371" s="95"/>
      <c r="B371" s="96"/>
      <c r="C371" s="96"/>
      <c r="D371" s="95"/>
      <c r="E371" s="96"/>
      <c r="F371" s="96"/>
    </row>
    <row r="372" spans="1:6" ht="11.25">
      <c r="A372" s="95"/>
      <c r="B372" s="96"/>
      <c r="C372" s="96"/>
      <c r="D372" s="95"/>
      <c r="E372" s="96"/>
      <c r="F372" s="96"/>
    </row>
    <row r="373" spans="1:6" ht="11.25">
      <c r="A373" s="95"/>
      <c r="B373" s="96"/>
      <c r="C373" s="96"/>
      <c r="D373" s="95"/>
      <c r="E373" s="96"/>
      <c r="F373" s="96"/>
    </row>
    <row r="374" spans="1:6" ht="11.25">
      <c r="A374" s="95"/>
      <c r="B374" s="96"/>
      <c r="C374" s="96"/>
      <c r="D374" s="95"/>
      <c r="E374" s="96"/>
      <c r="F374" s="96"/>
    </row>
    <row r="375" spans="1:6" ht="11.25">
      <c r="A375" s="95"/>
      <c r="B375" s="96"/>
      <c r="C375" s="96"/>
      <c r="D375" s="95"/>
      <c r="E375" s="96"/>
      <c r="F375" s="96"/>
    </row>
    <row r="376" spans="1:6" ht="11.25">
      <c r="A376" s="95"/>
      <c r="B376" s="96"/>
      <c r="C376" s="96"/>
      <c r="D376" s="95"/>
      <c r="E376" s="96"/>
      <c r="F376" s="96"/>
    </row>
    <row r="377" spans="1:6" ht="11.25">
      <c r="A377" s="95"/>
      <c r="B377" s="96"/>
      <c r="C377" s="96"/>
      <c r="D377" s="95"/>
      <c r="E377" s="96"/>
      <c r="F377" s="96"/>
    </row>
    <row r="378" spans="1:6" ht="11.25">
      <c r="A378" s="95"/>
      <c r="B378" s="96"/>
      <c r="C378" s="96"/>
      <c r="D378" s="95"/>
      <c r="E378" s="96"/>
      <c r="F378" s="96"/>
    </row>
    <row r="379" spans="1:6" ht="11.25">
      <c r="A379" s="95"/>
      <c r="B379" s="96"/>
      <c r="C379" s="96"/>
      <c r="D379" s="95"/>
      <c r="E379" s="96"/>
      <c r="F379" s="96"/>
    </row>
    <row r="380" spans="1:6" ht="11.25">
      <c r="A380" s="95"/>
      <c r="B380" s="96"/>
      <c r="C380" s="96"/>
      <c r="D380" s="95"/>
      <c r="E380" s="96"/>
      <c r="F380" s="96"/>
    </row>
    <row r="381" spans="1:6" ht="11.25">
      <c r="A381" s="95"/>
      <c r="B381" s="96"/>
      <c r="C381" s="96"/>
      <c r="D381" s="95"/>
      <c r="E381" s="96"/>
      <c r="F381" s="96"/>
    </row>
    <row r="382" spans="1:6" ht="11.25">
      <c r="A382" s="95"/>
      <c r="B382" s="96"/>
      <c r="C382" s="96"/>
      <c r="D382" s="95"/>
      <c r="E382" s="96"/>
      <c r="F382" s="96"/>
    </row>
    <row r="383" spans="1:6" ht="11.25">
      <c r="A383" s="95"/>
      <c r="B383" s="96"/>
      <c r="C383" s="96"/>
      <c r="D383" s="95"/>
      <c r="E383" s="96"/>
      <c r="F383" s="96"/>
    </row>
    <row r="384" spans="1:6" ht="11.25">
      <c r="A384" s="95"/>
      <c r="B384" s="96"/>
      <c r="C384" s="96"/>
      <c r="D384" s="95"/>
      <c r="E384" s="96"/>
      <c r="F384" s="96"/>
    </row>
    <row r="385" spans="1:6" ht="11.25">
      <c r="A385" s="95"/>
      <c r="B385" s="96"/>
      <c r="C385" s="96"/>
      <c r="D385" s="95"/>
      <c r="E385" s="96"/>
      <c r="F385" s="96"/>
    </row>
    <row r="386" spans="1:6" ht="11.25">
      <c r="A386" s="95"/>
      <c r="B386" s="96"/>
      <c r="C386" s="96"/>
      <c r="D386" s="95"/>
      <c r="E386" s="96"/>
      <c r="F386" s="96"/>
    </row>
    <row r="387" spans="1:6" ht="11.25">
      <c r="A387" s="95"/>
      <c r="B387" s="96"/>
      <c r="C387" s="96"/>
      <c r="D387" s="95"/>
      <c r="E387" s="96"/>
      <c r="F387" s="96"/>
    </row>
    <row r="388" spans="1:6" ht="11.25">
      <c r="A388" s="95"/>
      <c r="B388" s="96"/>
      <c r="C388" s="96"/>
      <c r="D388" s="95"/>
      <c r="E388" s="96"/>
      <c r="F388" s="96"/>
    </row>
    <row r="389" spans="1:6" ht="11.25">
      <c r="A389" s="95"/>
      <c r="B389" s="96"/>
      <c r="C389" s="96"/>
      <c r="D389" s="95"/>
      <c r="E389" s="96"/>
      <c r="F389" s="96"/>
    </row>
    <row r="390" spans="1:6" ht="11.25">
      <c r="A390" s="95"/>
      <c r="B390" s="96"/>
      <c r="C390" s="96"/>
      <c r="D390" s="95"/>
      <c r="E390" s="96"/>
      <c r="F390" s="96"/>
    </row>
    <row r="391" spans="1:6" ht="11.25">
      <c r="A391" s="95"/>
      <c r="B391" s="96"/>
      <c r="C391" s="96"/>
      <c r="D391" s="95"/>
      <c r="E391" s="96"/>
      <c r="F391" s="96"/>
    </row>
    <row r="392" spans="1:6" ht="11.25">
      <c r="A392" s="95"/>
      <c r="B392" s="96"/>
      <c r="C392" s="96"/>
      <c r="D392" s="95"/>
      <c r="E392" s="96"/>
      <c r="F392" s="96"/>
    </row>
    <row r="393" spans="1:6" ht="11.25">
      <c r="A393" s="95"/>
      <c r="B393" s="96"/>
      <c r="C393" s="96"/>
      <c r="D393" s="95"/>
      <c r="E393" s="96"/>
      <c r="F393" s="96"/>
    </row>
    <row r="394" spans="1:6" ht="11.25">
      <c r="A394" s="95"/>
      <c r="B394" s="96"/>
      <c r="C394" s="96"/>
      <c r="D394" s="95"/>
      <c r="E394" s="96"/>
      <c r="F394" s="96"/>
    </row>
    <row r="395" spans="1:6" ht="11.25">
      <c r="A395" s="95"/>
      <c r="B395" s="96"/>
      <c r="C395" s="96"/>
      <c r="D395" s="95"/>
      <c r="E395" s="96"/>
      <c r="F395" s="96"/>
    </row>
    <row r="396" spans="1:6" ht="11.25">
      <c r="A396" s="95"/>
      <c r="B396" s="96"/>
      <c r="C396" s="96"/>
      <c r="D396" s="95"/>
      <c r="E396" s="96"/>
      <c r="F396" s="96"/>
    </row>
    <row r="397" spans="1:6" ht="11.25">
      <c r="A397" s="95"/>
      <c r="B397" s="96"/>
      <c r="C397" s="96"/>
      <c r="D397" s="95"/>
      <c r="E397" s="96"/>
      <c r="F397" s="96"/>
    </row>
    <row r="398" spans="1:6" ht="11.25">
      <c r="A398" s="95"/>
      <c r="B398" s="96"/>
      <c r="C398" s="96"/>
      <c r="D398" s="95"/>
      <c r="E398" s="96"/>
      <c r="F398" s="96"/>
    </row>
    <row r="399" spans="1:6" ht="11.25">
      <c r="A399" s="95"/>
      <c r="B399" s="96"/>
      <c r="C399" s="96"/>
      <c r="D399" s="95"/>
      <c r="E399" s="96"/>
      <c r="F399" s="96"/>
    </row>
    <row r="400" spans="1:6" ht="11.25">
      <c r="A400" s="95"/>
      <c r="B400" s="96"/>
      <c r="C400" s="96"/>
      <c r="D400" s="95"/>
      <c r="E400" s="96"/>
      <c r="F400" s="96"/>
    </row>
    <row r="401" spans="1:6" ht="11.25">
      <c r="A401" s="95"/>
      <c r="B401" s="96"/>
      <c r="C401" s="96"/>
      <c r="D401" s="95"/>
      <c r="E401" s="96"/>
      <c r="F401" s="96"/>
    </row>
    <row r="402" spans="1:6" ht="11.25">
      <c r="A402" s="95"/>
      <c r="B402" s="96"/>
      <c r="C402" s="96"/>
      <c r="D402" s="95"/>
      <c r="E402" s="96"/>
      <c r="F402" s="96"/>
    </row>
    <row r="403" spans="1:6" ht="11.25">
      <c r="A403" s="95"/>
      <c r="B403" s="96"/>
      <c r="C403" s="96"/>
      <c r="D403" s="95"/>
      <c r="E403" s="96"/>
      <c r="F403" s="96"/>
    </row>
    <row r="404" spans="1:6" ht="11.25">
      <c r="A404" s="95"/>
      <c r="B404" s="96"/>
      <c r="C404" s="96"/>
      <c r="D404" s="95"/>
      <c r="E404" s="96"/>
      <c r="F404" s="96"/>
    </row>
    <row r="405" spans="1:6" ht="11.25">
      <c r="A405" s="95"/>
      <c r="B405" s="96"/>
      <c r="C405" s="96"/>
      <c r="D405" s="95"/>
      <c r="E405" s="96"/>
      <c r="F405" s="96"/>
    </row>
    <row r="406" spans="1:6" ht="11.25">
      <c r="A406" s="95"/>
      <c r="B406" s="96"/>
      <c r="C406" s="96"/>
      <c r="D406" s="95"/>
      <c r="E406" s="96"/>
      <c r="F406" s="96"/>
    </row>
    <row r="407" spans="1:6" ht="11.25">
      <c r="A407" s="95"/>
      <c r="B407" s="96"/>
      <c r="C407" s="96"/>
      <c r="D407" s="95"/>
      <c r="E407" s="96"/>
      <c r="F407" s="96"/>
    </row>
    <row r="408" spans="1:6" ht="11.25">
      <c r="A408" s="95"/>
      <c r="B408" s="96"/>
      <c r="C408" s="96"/>
      <c r="D408" s="95"/>
      <c r="E408" s="96"/>
      <c r="F408" s="96"/>
    </row>
    <row r="409" spans="1:6" ht="11.25">
      <c r="A409" s="95"/>
      <c r="B409" s="96"/>
      <c r="C409" s="96"/>
      <c r="D409" s="95"/>
      <c r="E409" s="96"/>
      <c r="F409" s="96"/>
    </row>
    <row r="410" spans="1:6" ht="11.25">
      <c r="A410" s="95"/>
      <c r="B410" s="96"/>
      <c r="C410" s="96"/>
      <c r="D410" s="95"/>
      <c r="E410" s="96"/>
      <c r="F410" s="96"/>
    </row>
    <row r="411" spans="1:6" ht="11.25">
      <c r="A411" s="95"/>
      <c r="B411" s="96"/>
      <c r="C411" s="96"/>
      <c r="D411" s="95"/>
      <c r="E411" s="96"/>
      <c r="F411" s="96"/>
    </row>
    <row r="412" spans="1:6" ht="11.25">
      <c r="A412" s="95"/>
      <c r="B412" s="96"/>
      <c r="C412" s="96"/>
      <c r="D412" s="95"/>
      <c r="E412" s="96"/>
      <c r="F412" s="96"/>
    </row>
    <row r="413" spans="1:6" ht="11.25">
      <c r="A413" s="95"/>
      <c r="B413" s="96"/>
      <c r="C413" s="96"/>
      <c r="D413" s="95"/>
      <c r="E413" s="96"/>
      <c r="F413" s="96"/>
    </row>
    <row r="414" spans="1:6" ht="11.25">
      <c r="A414" s="95"/>
      <c r="B414" s="96"/>
      <c r="C414" s="96"/>
      <c r="D414" s="95"/>
      <c r="E414" s="96"/>
      <c r="F414" s="96"/>
    </row>
    <row r="415" spans="1:6" ht="11.25">
      <c r="A415" s="95"/>
      <c r="B415" s="96"/>
      <c r="C415" s="96"/>
      <c r="D415" s="95"/>
      <c r="E415" s="96"/>
      <c r="F415" s="96"/>
    </row>
    <row r="416" spans="1:6" ht="11.25">
      <c r="A416" s="95"/>
      <c r="B416" s="96"/>
      <c r="C416" s="96"/>
      <c r="D416" s="95"/>
      <c r="E416" s="96"/>
      <c r="F416" s="96"/>
    </row>
    <row r="417" spans="1:6" ht="11.25">
      <c r="A417" s="95"/>
      <c r="B417" s="96"/>
      <c r="C417" s="96"/>
      <c r="D417" s="95"/>
      <c r="E417" s="96"/>
      <c r="F417" s="96"/>
    </row>
    <row r="418" spans="1:6" ht="11.25">
      <c r="A418" s="95"/>
      <c r="B418" s="96"/>
      <c r="C418" s="96"/>
      <c r="D418" s="95"/>
      <c r="E418" s="96"/>
      <c r="F418" s="96"/>
    </row>
    <row r="419" spans="1:6" ht="11.25">
      <c r="A419" s="95"/>
      <c r="B419" s="96"/>
      <c r="C419" s="96"/>
      <c r="D419" s="95"/>
      <c r="E419" s="96"/>
      <c r="F419" s="96"/>
    </row>
    <row r="420" spans="1:6" ht="11.25">
      <c r="A420" s="95"/>
      <c r="B420" s="96"/>
      <c r="C420" s="96"/>
      <c r="D420" s="95"/>
      <c r="E420" s="96"/>
      <c r="F420" s="96"/>
    </row>
    <row r="421" spans="1:6" ht="11.25">
      <c r="A421" s="95"/>
      <c r="B421" s="96"/>
      <c r="C421" s="96"/>
      <c r="D421" s="95"/>
      <c r="E421" s="96"/>
      <c r="F421" s="96"/>
    </row>
    <row r="422" spans="1:6" ht="11.25">
      <c r="A422" s="95"/>
      <c r="B422" s="96"/>
      <c r="C422" s="96"/>
      <c r="D422" s="95"/>
      <c r="E422" s="96"/>
      <c r="F422" s="96"/>
    </row>
    <row r="423" spans="1:6" ht="11.25">
      <c r="A423" s="95"/>
      <c r="B423" s="96"/>
      <c r="C423" s="96"/>
      <c r="D423" s="95"/>
      <c r="E423" s="96"/>
      <c r="F423" s="96"/>
    </row>
    <row r="424" spans="1:6" ht="11.25">
      <c r="A424" s="95"/>
      <c r="B424" s="96"/>
      <c r="C424" s="96"/>
      <c r="D424" s="95"/>
      <c r="E424" s="96"/>
      <c r="F424" s="96"/>
    </row>
    <row r="425" spans="1:6" ht="11.25">
      <c r="A425" s="95"/>
      <c r="B425" s="96"/>
      <c r="C425" s="96"/>
      <c r="D425" s="95"/>
      <c r="E425" s="96"/>
      <c r="F425" s="96"/>
    </row>
    <row r="426" spans="1:6" ht="11.25">
      <c r="A426" s="95"/>
      <c r="B426" s="96"/>
      <c r="C426" s="96"/>
      <c r="D426" s="95"/>
      <c r="E426" s="96"/>
      <c r="F426" s="96"/>
    </row>
    <row r="427" spans="1:6" ht="11.25">
      <c r="A427" s="95"/>
      <c r="B427" s="96"/>
      <c r="C427" s="96"/>
      <c r="D427" s="95"/>
      <c r="E427" s="96"/>
      <c r="F427" s="96"/>
    </row>
    <row r="428" spans="1:6" ht="11.25">
      <c r="A428" s="95"/>
      <c r="B428" s="96"/>
      <c r="C428" s="96"/>
      <c r="D428" s="95"/>
      <c r="E428" s="96"/>
      <c r="F428" s="96"/>
    </row>
    <row r="429" spans="1:6" ht="11.25">
      <c r="A429" s="95"/>
      <c r="B429" s="96"/>
      <c r="C429" s="96"/>
      <c r="D429" s="95"/>
      <c r="E429" s="96"/>
      <c r="F429" s="96"/>
    </row>
    <row r="430" spans="1:6" ht="11.25">
      <c r="A430" s="95"/>
      <c r="B430" s="96"/>
      <c r="C430" s="96"/>
      <c r="D430" s="95"/>
      <c r="E430" s="96"/>
      <c r="F430" s="96"/>
    </row>
    <row r="431" spans="1:6" ht="11.25">
      <c r="A431" s="95"/>
      <c r="B431" s="96"/>
      <c r="C431" s="96"/>
      <c r="D431" s="95"/>
      <c r="E431" s="96"/>
      <c r="F431" s="96"/>
    </row>
    <row r="432" spans="1:6" ht="11.25">
      <c r="A432" s="95"/>
      <c r="B432" s="96"/>
      <c r="C432" s="96"/>
      <c r="D432" s="95"/>
      <c r="E432" s="96"/>
      <c r="F432" s="96"/>
    </row>
    <row r="433" spans="1:6" ht="11.25">
      <c r="A433" s="95"/>
      <c r="B433" s="96"/>
      <c r="C433" s="96"/>
      <c r="D433" s="95"/>
      <c r="E433" s="96"/>
      <c r="F433" s="96"/>
    </row>
    <row r="434" spans="1:6" ht="11.25">
      <c r="A434" s="95"/>
      <c r="B434" s="96"/>
      <c r="C434" s="96"/>
      <c r="D434" s="95"/>
      <c r="E434" s="96"/>
      <c r="F434" s="96"/>
    </row>
    <row r="435" spans="1:6" ht="11.25">
      <c r="A435" s="95"/>
      <c r="B435" s="96"/>
      <c r="C435" s="96"/>
      <c r="D435" s="95"/>
      <c r="E435" s="96"/>
      <c r="F435" s="96"/>
    </row>
    <row r="436" spans="1:6" ht="11.25">
      <c r="A436" s="95"/>
      <c r="B436" s="96"/>
      <c r="C436" s="96"/>
      <c r="D436" s="95"/>
      <c r="E436" s="96"/>
      <c r="F436" s="96"/>
    </row>
    <row r="437" spans="1:6" ht="11.25">
      <c r="A437" s="95"/>
      <c r="B437" s="96"/>
      <c r="C437" s="96"/>
      <c r="D437" s="95"/>
      <c r="E437" s="96"/>
      <c r="F437" s="96"/>
    </row>
    <row r="438" spans="1:6" ht="11.25">
      <c r="A438" s="95"/>
      <c r="B438" s="96"/>
      <c r="C438" s="96"/>
      <c r="D438" s="95"/>
      <c r="E438" s="96"/>
      <c r="F438" s="96"/>
    </row>
    <row r="439" spans="1:6" ht="11.25">
      <c r="A439" s="95"/>
      <c r="B439" s="96"/>
      <c r="C439" s="96"/>
      <c r="D439" s="95"/>
      <c r="E439" s="96"/>
      <c r="F439" s="96"/>
    </row>
    <row r="440" spans="1:6" ht="11.25">
      <c r="A440" s="95"/>
      <c r="B440" s="96"/>
      <c r="C440" s="96"/>
      <c r="D440" s="95"/>
      <c r="E440" s="96"/>
      <c r="F440" s="96"/>
    </row>
    <row r="441" spans="1:6" ht="11.25">
      <c r="A441" s="95"/>
      <c r="B441" s="96"/>
      <c r="C441" s="96"/>
      <c r="D441" s="95"/>
      <c r="E441" s="96"/>
      <c r="F441" s="96"/>
    </row>
    <row r="442" spans="1:6" ht="11.25">
      <c r="A442" s="95"/>
      <c r="B442" s="96"/>
      <c r="C442" s="96"/>
      <c r="D442" s="95"/>
      <c r="E442" s="96"/>
      <c r="F442" s="96"/>
    </row>
    <row r="443" spans="1:6" ht="11.25">
      <c r="A443" s="95"/>
      <c r="B443" s="96"/>
      <c r="C443" s="96"/>
      <c r="D443" s="95"/>
      <c r="E443" s="96"/>
      <c r="F443" s="96"/>
    </row>
    <row r="444" spans="1:6" ht="11.25">
      <c r="A444" s="95"/>
      <c r="B444" s="96"/>
      <c r="C444" s="96"/>
      <c r="D444" s="95"/>
      <c r="E444" s="96"/>
      <c r="F444" s="96"/>
    </row>
    <row r="445" spans="1:6" ht="11.25">
      <c r="A445" s="95"/>
      <c r="B445" s="96"/>
      <c r="C445" s="96"/>
      <c r="D445" s="95"/>
      <c r="E445" s="96"/>
      <c r="F445" s="96"/>
    </row>
    <row r="446" spans="1:6" ht="11.25">
      <c r="A446" s="95"/>
      <c r="B446" s="96"/>
      <c r="C446" s="96"/>
      <c r="D446" s="95"/>
      <c r="E446" s="96"/>
      <c r="F446" s="96"/>
    </row>
    <row r="447" spans="1:6" ht="11.25">
      <c r="A447" s="95"/>
      <c r="B447" s="96"/>
      <c r="C447" s="96"/>
      <c r="D447" s="95"/>
      <c r="E447" s="96"/>
      <c r="F447" s="96"/>
    </row>
    <row r="448" spans="1:6" ht="11.25">
      <c r="A448" s="95"/>
      <c r="B448" s="96"/>
      <c r="C448" s="96"/>
      <c r="D448" s="95"/>
      <c r="E448" s="96"/>
      <c r="F448" s="96"/>
    </row>
    <row r="449" spans="1:6" ht="11.25">
      <c r="A449" s="95"/>
      <c r="B449" s="96"/>
      <c r="C449" s="96"/>
      <c r="D449" s="95"/>
      <c r="E449" s="96"/>
      <c r="F449" s="96"/>
    </row>
    <row r="450" spans="1:6" ht="11.25">
      <c r="A450" s="95"/>
      <c r="B450" s="96"/>
      <c r="C450" s="96"/>
      <c r="D450" s="95"/>
      <c r="E450" s="96"/>
      <c r="F450" s="96"/>
    </row>
    <row r="451" spans="1:6" ht="11.25">
      <c r="A451" s="95"/>
      <c r="B451" s="96"/>
      <c r="C451" s="96"/>
      <c r="D451" s="95"/>
      <c r="E451" s="96"/>
      <c r="F451" s="96"/>
    </row>
    <row r="452" spans="1:6" ht="11.25">
      <c r="A452" s="95"/>
      <c r="B452" s="96"/>
      <c r="C452" s="96"/>
      <c r="D452" s="95"/>
      <c r="E452" s="96"/>
      <c r="F452" s="96"/>
    </row>
    <row r="453" spans="1:6" ht="11.25">
      <c r="A453" s="95"/>
      <c r="B453" s="96"/>
      <c r="C453" s="96"/>
      <c r="D453" s="95"/>
      <c r="E453" s="96"/>
      <c r="F453" s="96"/>
    </row>
    <row r="454" spans="1:6" ht="11.25">
      <c r="A454" s="95"/>
      <c r="B454" s="96"/>
      <c r="C454" s="96"/>
      <c r="D454" s="95"/>
      <c r="E454" s="96"/>
      <c r="F454" s="96"/>
    </row>
    <row r="455" spans="1:6" ht="11.25">
      <c r="A455" s="95"/>
      <c r="B455" s="96"/>
      <c r="C455" s="96"/>
      <c r="D455" s="95"/>
      <c r="E455" s="96"/>
      <c r="F455" s="96"/>
    </row>
    <row r="456" spans="1:6" ht="11.25">
      <c r="A456" s="95"/>
      <c r="B456" s="96"/>
      <c r="C456" s="96"/>
      <c r="D456" s="95"/>
      <c r="E456" s="96"/>
      <c r="F456" s="96"/>
    </row>
    <row r="457" spans="1:6" ht="11.25">
      <c r="A457" s="95"/>
      <c r="B457" s="96"/>
      <c r="C457" s="96"/>
      <c r="D457" s="95"/>
      <c r="E457" s="96"/>
      <c r="F457" s="96"/>
    </row>
    <row r="458" spans="1:6" ht="11.25">
      <c r="A458" s="95"/>
      <c r="B458" s="96"/>
      <c r="C458" s="96"/>
      <c r="D458" s="95"/>
      <c r="E458" s="96"/>
      <c r="F458" s="96"/>
    </row>
    <row r="459" spans="1:6" ht="11.25">
      <c r="A459" s="95"/>
      <c r="B459" s="96"/>
      <c r="C459" s="96"/>
      <c r="D459" s="95"/>
      <c r="E459" s="96"/>
      <c r="F459" s="96"/>
    </row>
    <row r="460" spans="1:6" ht="11.25">
      <c r="A460" s="95"/>
      <c r="B460" s="96"/>
      <c r="C460" s="96"/>
      <c r="D460" s="95"/>
      <c r="E460" s="96"/>
      <c r="F460" s="96"/>
    </row>
    <row r="461" spans="1:6" ht="11.25">
      <c r="A461" s="95"/>
      <c r="B461" s="96"/>
      <c r="C461" s="96"/>
      <c r="D461" s="95"/>
      <c r="E461" s="96"/>
      <c r="F461" s="96"/>
    </row>
    <row r="462" spans="1:6" ht="11.25">
      <c r="A462" s="95"/>
      <c r="B462" s="96"/>
      <c r="C462" s="96"/>
      <c r="D462" s="95"/>
      <c r="E462" s="96"/>
      <c r="F462" s="96"/>
    </row>
    <row r="463" spans="1:6" ht="11.25">
      <c r="A463" s="95"/>
      <c r="B463" s="96"/>
      <c r="C463" s="96"/>
      <c r="D463" s="95"/>
      <c r="E463" s="96"/>
      <c r="F463" s="96"/>
    </row>
    <row r="464" spans="1:6" ht="11.25">
      <c r="A464" s="95"/>
      <c r="B464" s="96"/>
      <c r="C464" s="96"/>
      <c r="D464" s="95"/>
      <c r="E464" s="96"/>
      <c r="F464" s="96"/>
    </row>
    <row r="465" spans="1:6" ht="11.25">
      <c r="A465" s="95"/>
      <c r="B465" s="96"/>
      <c r="C465" s="96"/>
      <c r="D465" s="95"/>
      <c r="E465" s="96"/>
      <c r="F465" s="96"/>
    </row>
    <row r="466" spans="1:6" ht="11.25">
      <c r="A466" s="95"/>
      <c r="B466" s="96"/>
      <c r="C466" s="96"/>
      <c r="D466" s="95"/>
      <c r="E466" s="96"/>
      <c r="F466" s="96"/>
    </row>
    <row r="467" spans="1:6" ht="11.25">
      <c r="A467" s="95"/>
      <c r="B467" s="96"/>
      <c r="C467" s="96"/>
      <c r="D467" s="95"/>
      <c r="E467" s="96"/>
      <c r="F467" s="96"/>
    </row>
    <row r="468" spans="1:6" ht="11.25">
      <c r="A468" s="95"/>
      <c r="B468" s="96"/>
      <c r="C468" s="96"/>
      <c r="D468" s="95"/>
      <c r="E468" s="96"/>
      <c r="F468" s="96"/>
    </row>
    <row r="469" spans="1:6" ht="11.25">
      <c r="A469" s="95"/>
      <c r="B469" s="96"/>
      <c r="C469" s="96"/>
      <c r="D469" s="95"/>
      <c r="E469" s="96"/>
      <c r="F469" s="96"/>
    </row>
    <row r="470" spans="1:6" ht="11.25">
      <c r="A470" s="95"/>
      <c r="B470" s="96"/>
      <c r="C470" s="96"/>
      <c r="D470" s="95"/>
      <c r="E470" s="96"/>
      <c r="F470" s="96"/>
    </row>
    <row r="471" spans="1:6" ht="11.25">
      <c r="A471" s="95"/>
      <c r="B471" s="96"/>
      <c r="C471" s="96"/>
      <c r="D471" s="95"/>
      <c r="E471" s="96"/>
      <c r="F471" s="96"/>
    </row>
    <row r="472" spans="1:6" ht="11.25">
      <c r="A472" s="95"/>
      <c r="B472" s="96"/>
      <c r="C472" s="96"/>
      <c r="D472" s="95"/>
      <c r="E472" s="96"/>
      <c r="F472" s="96"/>
    </row>
    <row r="473" spans="1:6" ht="11.25">
      <c r="A473" s="95"/>
      <c r="B473" s="96"/>
      <c r="C473" s="96"/>
      <c r="D473" s="95"/>
      <c r="E473" s="96"/>
      <c r="F473" s="96"/>
    </row>
    <row r="474" spans="1:6" ht="11.25">
      <c r="A474" s="95"/>
      <c r="B474" s="96"/>
      <c r="C474" s="96"/>
      <c r="D474" s="95"/>
      <c r="E474" s="96"/>
      <c r="F474" s="96"/>
    </row>
    <row r="475" spans="1:6" ht="11.25">
      <c r="A475" s="95"/>
      <c r="B475" s="96"/>
      <c r="C475" s="96"/>
      <c r="D475" s="95"/>
      <c r="E475" s="96"/>
      <c r="F475" s="96"/>
    </row>
    <row r="476" spans="1:6" ht="11.25">
      <c r="A476" s="95"/>
      <c r="B476" s="96"/>
      <c r="C476" s="96"/>
      <c r="D476" s="95"/>
      <c r="E476" s="96"/>
      <c r="F476" s="96"/>
    </row>
    <row r="477" spans="1:6" ht="11.25">
      <c r="A477" s="95"/>
      <c r="B477" s="96"/>
      <c r="C477" s="96"/>
      <c r="D477" s="95"/>
      <c r="E477" s="96"/>
      <c r="F477" s="96"/>
    </row>
    <row r="478" spans="1:6" ht="11.25">
      <c r="A478" s="95"/>
      <c r="B478" s="96"/>
      <c r="C478" s="96"/>
      <c r="D478" s="95"/>
      <c r="E478" s="96"/>
      <c r="F478" s="96"/>
    </row>
    <row r="479" spans="1:6" ht="11.25">
      <c r="A479" s="95"/>
      <c r="B479" s="96"/>
      <c r="C479" s="96"/>
      <c r="D479" s="95"/>
      <c r="E479" s="96"/>
      <c r="F479" s="96"/>
    </row>
    <row r="480" spans="1:6" ht="11.25">
      <c r="A480" s="95"/>
      <c r="B480" s="96"/>
      <c r="C480" s="96"/>
      <c r="D480" s="95"/>
      <c r="E480" s="96"/>
      <c r="F480" s="96"/>
    </row>
    <row r="481" spans="1:6" ht="11.25">
      <c r="A481" s="95"/>
      <c r="B481" s="96"/>
      <c r="C481" s="96"/>
      <c r="D481" s="95"/>
      <c r="E481" s="96"/>
      <c r="F481" s="96"/>
    </row>
    <row r="482" spans="1:6" ht="11.25">
      <c r="A482" s="95"/>
      <c r="B482" s="96"/>
      <c r="C482" s="96"/>
      <c r="D482" s="95"/>
      <c r="E482" s="96"/>
      <c r="F482" s="96"/>
    </row>
    <row r="483" spans="1:6" ht="11.25">
      <c r="A483" s="95"/>
      <c r="B483" s="96"/>
      <c r="C483" s="96"/>
      <c r="D483" s="95"/>
      <c r="E483" s="96"/>
      <c r="F483" s="96"/>
    </row>
    <row r="484" spans="1:6" ht="11.25">
      <c r="A484" s="95"/>
      <c r="B484" s="96"/>
      <c r="C484" s="96"/>
      <c r="D484" s="95"/>
      <c r="E484" s="96"/>
      <c r="F484" s="96"/>
    </row>
    <row r="485" spans="1:6" ht="11.25">
      <c r="A485" s="95"/>
      <c r="B485" s="96"/>
      <c r="C485" s="96"/>
      <c r="D485" s="95"/>
      <c r="E485" s="96"/>
      <c r="F485" s="96"/>
    </row>
    <row r="486" spans="1:6" ht="11.25">
      <c r="A486" s="95"/>
      <c r="B486" s="96"/>
      <c r="C486" s="96"/>
      <c r="D486" s="95"/>
      <c r="E486" s="96"/>
      <c r="F486" s="96"/>
    </row>
    <row r="487" spans="1:6" ht="11.25">
      <c r="A487" s="95"/>
      <c r="B487" s="96"/>
      <c r="C487" s="96"/>
      <c r="D487" s="95"/>
      <c r="E487" s="96"/>
      <c r="F487" s="96"/>
    </row>
    <row r="488" spans="1:6" ht="11.25">
      <c r="A488" s="95"/>
      <c r="B488" s="96"/>
      <c r="C488" s="96"/>
      <c r="D488" s="95"/>
      <c r="E488" s="96"/>
      <c r="F488" s="96"/>
    </row>
    <row r="489" spans="1:6" ht="11.25">
      <c r="A489" s="95"/>
      <c r="B489" s="96"/>
      <c r="C489" s="96"/>
      <c r="D489" s="95"/>
      <c r="E489" s="96"/>
      <c r="F489" s="96"/>
    </row>
    <row r="490" spans="1:6" ht="11.25">
      <c r="A490" s="95"/>
      <c r="B490" s="96"/>
      <c r="C490" s="96"/>
      <c r="D490" s="95"/>
      <c r="E490" s="96"/>
      <c r="F490" s="96"/>
    </row>
    <row r="491" spans="1:6" ht="11.25">
      <c r="A491" s="95"/>
      <c r="B491" s="96"/>
      <c r="C491" s="96"/>
      <c r="D491" s="95"/>
      <c r="E491" s="96"/>
      <c r="F491" s="96"/>
    </row>
    <row r="492" spans="1:6" ht="11.25">
      <c r="A492" s="95"/>
      <c r="B492" s="96"/>
      <c r="C492" s="96"/>
      <c r="D492" s="95"/>
      <c r="E492" s="96"/>
      <c r="F492" s="96"/>
    </row>
    <row r="493" spans="1:6" ht="11.25">
      <c r="A493" s="95"/>
      <c r="B493" s="96"/>
      <c r="C493" s="96"/>
      <c r="D493" s="95"/>
      <c r="E493" s="96"/>
      <c r="F493" s="96"/>
    </row>
    <row r="494" spans="1:6" ht="11.25">
      <c r="A494" s="95"/>
      <c r="B494" s="96"/>
      <c r="C494" s="96"/>
      <c r="D494" s="95"/>
      <c r="E494" s="96"/>
      <c r="F494" s="96"/>
    </row>
    <row r="495" spans="1:6" ht="11.25">
      <c r="A495" s="95"/>
      <c r="B495" s="96"/>
      <c r="C495" s="96"/>
      <c r="D495" s="95"/>
      <c r="E495" s="96"/>
      <c r="F495" s="96"/>
    </row>
    <row r="496" spans="1:6" ht="11.25">
      <c r="A496" s="95"/>
      <c r="B496" s="96"/>
      <c r="C496" s="96"/>
      <c r="D496" s="95"/>
      <c r="E496" s="96"/>
      <c r="F496" s="96"/>
    </row>
    <row r="497" spans="1:6" ht="11.25">
      <c r="A497" s="95"/>
      <c r="B497" s="96"/>
      <c r="C497" s="96"/>
      <c r="D497" s="95"/>
      <c r="E497" s="96"/>
      <c r="F497" s="96"/>
    </row>
    <row r="498" spans="1:6" ht="11.25">
      <c r="A498" s="95"/>
      <c r="B498" s="96"/>
      <c r="C498" s="96"/>
      <c r="D498" s="95"/>
      <c r="E498" s="96"/>
      <c r="F498" s="96"/>
    </row>
    <row r="499" spans="1:6" ht="11.25">
      <c r="A499" s="95"/>
      <c r="B499" s="96"/>
      <c r="C499" s="96"/>
      <c r="D499" s="95"/>
      <c r="E499" s="96"/>
      <c r="F499" s="96"/>
    </row>
    <row r="500" spans="1:6" ht="11.25">
      <c r="A500" s="95"/>
      <c r="B500" s="96"/>
      <c r="C500" s="96"/>
      <c r="D500" s="95"/>
      <c r="E500" s="96"/>
      <c r="F500" s="96"/>
    </row>
    <row r="501" spans="1:6" ht="11.25">
      <c r="A501" s="95"/>
      <c r="B501" s="96"/>
      <c r="C501" s="96"/>
      <c r="D501" s="95"/>
      <c r="E501" s="96"/>
      <c r="F501" s="96"/>
    </row>
    <row r="502" spans="1:6" ht="11.25">
      <c r="A502" s="95"/>
      <c r="B502" s="96"/>
      <c r="C502" s="96"/>
      <c r="D502" s="95"/>
      <c r="E502" s="96"/>
      <c r="F502" s="96"/>
    </row>
    <row r="503" spans="1:6" ht="11.25">
      <c r="A503" s="95"/>
      <c r="B503" s="96"/>
      <c r="C503" s="96"/>
      <c r="D503" s="95"/>
      <c r="E503" s="96"/>
      <c r="F503" s="96"/>
    </row>
    <row r="504" spans="1:6" ht="11.25">
      <c r="A504" s="95"/>
      <c r="B504" s="96"/>
      <c r="C504" s="96"/>
      <c r="D504" s="95"/>
      <c r="E504" s="96"/>
      <c r="F504" s="96"/>
    </row>
    <row r="505" spans="1:6" ht="11.25">
      <c r="A505" s="95"/>
      <c r="B505" s="96"/>
      <c r="C505" s="96"/>
      <c r="D505" s="95"/>
      <c r="E505" s="96"/>
      <c r="F505" s="96"/>
    </row>
    <row r="506" spans="1:6" ht="11.25">
      <c r="A506" s="95"/>
      <c r="B506" s="96"/>
      <c r="C506" s="96"/>
      <c r="D506" s="95"/>
      <c r="E506" s="96"/>
      <c r="F506" s="96"/>
    </row>
    <row r="507" spans="1:6" ht="11.25">
      <c r="A507" s="95"/>
      <c r="B507" s="96"/>
      <c r="C507" s="96"/>
      <c r="D507" s="95"/>
      <c r="E507" s="96"/>
      <c r="F507" s="96"/>
    </row>
    <row r="508" spans="1:6" ht="11.25">
      <c r="A508" s="95"/>
      <c r="B508" s="96"/>
      <c r="C508" s="96"/>
      <c r="D508" s="95"/>
      <c r="E508" s="96"/>
      <c r="F508" s="96"/>
    </row>
    <row r="509" spans="1:6" ht="11.25">
      <c r="A509" s="95"/>
      <c r="B509" s="96"/>
      <c r="C509" s="96"/>
      <c r="D509" s="95"/>
      <c r="E509" s="96"/>
      <c r="F509" s="96"/>
    </row>
    <row r="510" spans="1:6" ht="11.25">
      <c r="A510" s="95"/>
      <c r="B510" s="96"/>
      <c r="C510" s="96"/>
      <c r="D510" s="95"/>
      <c r="E510" s="96"/>
      <c r="F510" s="96"/>
    </row>
    <row r="511" spans="1:6" ht="11.25">
      <c r="A511" s="95"/>
      <c r="B511" s="96"/>
      <c r="C511" s="96"/>
      <c r="D511" s="95"/>
      <c r="E511" s="96"/>
      <c r="F511" s="96"/>
    </row>
    <row r="512" spans="1:6" ht="11.25">
      <c r="A512" s="95"/>
      <c r="B512" s="96"/>
      <c r="C512" s="96"/>
      <c r="D512" s="95"/>
      <c r="E512" s="96"/>
      <c r="F512" s="96"/>
    </row>
    <row r="513" spans="1:6" ht="11.25">
      <c r="A513" s="95"/>
      <c r="B513" s="96"/>
      <c r="C513" s="96"/>
      <c r="D513" s="95"/>
      <c r="E513" s="96"/>
      <c r="F513" s="96"/>
    </row>
    <row r="514" spans="1:6" ht="11.25">
      <c r="A514" s="95"/>
      <c r="B514" s="96"/>
      <c r="C514" s="96"/>
      <c r="D514" s="95"/>
      <c r="E514" s="96"/>
      <c r="F514" s="96"/>
    </row>
    <row r="515" spans="1:6" ht="11.25">
      <c r="A515" s="95"/>
      <c r="B515" s="96"/>
      <c r="C515" s="96"/>
      <c r="D515" s="95"/>
      <c r="E515" s="96"/>
      <c r="F515" s="96"/>
    </row>
    <row r="516" spans="1:6" ht="11.25">
      <c r="A516" s="95"/>
      <c r="B516" s="96"/>
      <c r="C516" s="96"/>
      <c r="D516" s="95"/>
      <c r="E516" s="96"/>
      <c r="F516" s="96"/>
    </row>
    <row r="517" spans="1:6" ht="11.25">
      <c r="A517" s="95"/>
      <c r="B517" s="96"/>
      <c r="C517" s="96"/>
      <c r="D517" s="95"/>
      <c r="E517" s="96"/>
      <c r="F517" s="96"/>
    </row>
    <row r="518" spans="1:6" ht="11.25">
      <c r="A518" s="95"/>
      <c r="B518" s="96"/>
      <c r="C518" s="96"/>
      <c r="D518" s="95"/>
      <c r="E518" s="96"/>
      <c r="F518" s="96"/>
    </row>
    <row r="519" spans="1:6" ht="11.25">
      <c r="A519" s="95"/>
      <c r="B519" s="96"/>
      <c r="C519" s="96"/>
      <c r="D519" s="95"/>
      <c r="E519" s="96"/>
      <c r="F519" s="96"/>
    </row>
    <row r="520" spans="1:6" ht="11.25">
      <c r="A520" s="95"/>
      <c r="B520" s="96"/>
      <c r="C520" s="96"/>
      <c r="D520" s="95"/>
      <c r="E520" s="96"/>
      <c r="F520" s="96"/>
    </row>
    <row r="521" spans="1:6" ht="11.25">
      <c r="A521" s="95"/>
      <c r="B521" s="96"/>
      <c r="C521" s="96"/>
      <c r="D521" s="95"/>
      <c r="E521" s="96"/>
      <c r="F521" s="96"/>
    </row>
    <row r="522" spans="1:6" ht="11.25">
      <c r="A522" s="95"/>
      <c r="B522" s="96"/>
      <c r="C522" s="96"/>
      <c r="D522" s="95"/>
      <c r="E522" s="96"/>
      <c r="F522" s="96"/>
    </row>
    <row r="523" spans="1:6" ht="11.25">
      <c r="A523" s="95"/>
      <c r="B523" s="96"/>
      <c r="C523" s="96"/>
      <c r="D523" s="95"/>
      <c r="E523" s="96"/>
      <c r="F523" s="96"/>
    </row>
    <row r="524" spans="1:6" ht="11.25">
      <c r="A524" s="95"/>
      <c r="B524" s="96"/>
      <c r="C524" s="96"/>
      <c r="D524" s="95"/>
      <c r="E524" s="96"/>
      <c r="F524" s="96"/>
    </row>
    <row r="525" spans="1:6" ht="11.25">
      <c r="A525" s="95"/>
      <c r="B525" s="96"/>
      <c r="C525" s="96"/>
      <c r="D525" s="95"/>
      <c r="E525" s="96"/>
      <c r="F525" s="96"/>
    </row>
    <row r="526" spans="1:6" ht="11.25">
      <c r="A526" s="95"/>
      <c r="B526" s="96"/>
      <c r="C526" s="96"/>
      <c r="D526" s="95"/>
      <c r="E526" s="96"/>
      <c r="F526" s="96"/>
    </row>
    <row r="527" spans="1:6" ht="11.25">
      <c r="A527" s="95"/>
      <c r="B527" s="96"/>
      <c r="C527" s="96"/>
      <c r="D527" s="95"/>
      <c r="E527" s="96"/>
      <c r="F527" s="96"/>
    </row>
    <row r="528" spans="1:6" ht="11.25">
      <c r="A528" s="95"/>
      <c r="B528" s="96"/>
      <c r="C528" s="96"/>
      <c r="D528" s="95"/>
      <c r="E528" s="96"/>
      <c r="F528" s="96"/>
    </row>
    <row r="529" spans="1:6" ht="11.25">
      <c r="A529" s="95"/>
      <c r="B529" s="96"/>
      <c r="C529" s="96"/>
      <c r="D529" s="95"/>
      <c r="E529" s="96"/>
      <c r="F529" s="96"/>
    </row>
    <row r="530" spans="1:6" ht="11.25">
      <c r="A530" s="95"/>
      <c r="B530" s="96"/>
      <c r="C530" s="96"/>
      <c r="D530" s="95"/>
      <c r="E530" s="96"/>
      <c r="F530" s="96"/>
    </row>
    <row r="531" spans="1:6" ht="11.25">
      <c r="A531" s="95"/>
      <c r="B531" s="96"/>
      <c r="C531" s="96"/>
      <c r="D531" s="95"/>
      <c r="E531" s="96"/>
      <c r="F531" s="96"/>
    </row>
    <row r="532" spans="1:6" ht="11.25">
      <c r="A532" s="95"/>
      <c r="B532" s="96"/>
      <c r="C532" s="96"/>
      <c r="D532" s="95"/>
      <c r="E532" s="96"/>
      <c r="F532" s="96"/>
    </row>
    <row r="533" spans="1:6" ht="11.25">
      <c r="A533" s="95"/>
      <c r="B533" s="96"/>
      <c r="C533" s="96"/>
      <c r="D533" s="95"/>
      <c r="E533" s="96"/>
      <c r="F533" s="96"/>
    </row>
    <row r="534" spans="1:6" ht="11.25">
      <c r="A534" s="95"/>
      <c r="B534" s="96"/>
      <c r="C534" s="96"/>
      <c r="D534" s="95"/>
      <c r="E534" s="96"/>
      <c r="F534" s="96"/>
    </row>
    <row r="535" spans="1:6" ht="11.25">
      <c r="A535" s="95"/>
      <c r="B535" s="96"/>
      <c r="C535" s="96"/>
      <c r="D535" s="95"/>
      <c r="E535" s="96"/>
      <c r="F535" s="96"/>
    </row>
    <row r="536" spans="1:6" ht="11.25">
      <c r="A536" s="95"/>
      <c r="B536" s="96"/>
      <c r="C536" s="96"/>
      <c r="D536" s="95"/>
      <c r="E536" s="96"/>
      <c r="F536" s="96"/>
    </row>
    <row r="537" spans="1:6" ht="11.25">
      <c r="A537" s="95"/>
      <c r="B537" s="96"/>
      <c r="C537" s="96"/>
      <c r="D537" s="95"/>
      <c r="E537" s="96"/>
      <c r="F537" s="96"/>
    </row>
    <row r="538" spans="1:6" ht="11.25">
      <c r="A538" s="95"/>
      <c r="B538" s="96"/>
      <c r="C538" s="96"/>
      <c r="D538" s="95"/>
      <c r="E538" s="96"/>
      <c r="F538" s="96"/>
    </row>
    <row r="539" spans="1:6" ht="11.25">
      <c r="A539" s="95"/>
      <c r="B539" s="96"/>
      <c r="C539" s="96"/>
      <c r="D539" s="95"/>
      <c r="E539" s="96"/>
      <c r="F539" s="96"/>
    </row>
    <row r="540" spans="1:6" ht="11.25">
      <c r="A540" s="95"/>
      <c r="B540" s="96"/>
      <c r="C540" s="96"/>
      <c r="D540" s="95"/>
      <c r="E540" s="96"/>
      <c r="F540" s="96"/>
    </row>
    <row r="541" spans="1:6" ht="11.25">
      <c r="A541" s="95"/>
      <c r="B541" s="96"/>
      <c r="C541" s="96"/>
      <c r="D541" s="95"/>
      <c r="E541" s="96"/>
      <c r="F541" s="96"/>
    </row>
    <row r="542" spans="1:6" ht="11.25">
      <c r="A542" s="95"/>
      <c r="B542" s="96"/>
      <c r="C542" s="96"/>
      <c r="D542" s="95"/>
      <c r="E542" s="96"/>
      <c r="F542" s="96"/>
    </row>
    <row r="543" spans="1:6" ht="11.25">
      <c r="A543" s="95"/>
      <c r="B543" s="96"/>
      <c r="C543" s="96"/>
      <c r="D543" s="95"/>
      <c r="E543" s="96"/>
      <c r="F543" s="96"/>
    </row>
    <row r="544" spans="1:6" ht="11.25">
      <c r="A544" s="95"/>
      <c r="B544" s="96"/>
      <c r="C544" s="96"/>
      <c r="D544" s="95"/>
      <c r="E544" s="96"/>
      <c r="F544" s="96"/>
    </row>
    <row r="545" spans="1:6" ht="11.25">
      <c r="A545" s="95"/>
      <c r="B545" s="96"/>
      <c r="C545" s="96"/>
      <c r="D545" s="95"/>
      <c r="E545" s="96"/>
      <c r="F545" s="96"/>
    </row>
    <row r="546" spans="1:6" ht="11.25">
      <c r="A546" s="95"/>
      <c r="B546" s="96"/>
      <c r="C546" s="96"/>
      <c r="D546" s="95"/>
      <c r="E546" s="96"/>
      <c r="F546" s="96"/>
    </row>
    <row r="547" spans="1:6" ht="11.25">
      <c r="A547" s="95"/>
      <c r="B547" s="96"/>
      <c r="C547" s="96"/>
      <c r="D547" s="95"/>
      <c r="E547" s="96"/>
      <c r="F547" s="96"/>
    </row>
    <row r="548" spans="1:6" ht="11.25">
      <c r="A548" s="95"/>
      <c r="B548" s="96"/>
      <c r="C548" s="96"/>
      <c r="D548" s="95"/>
      <c r="E548" s="96"/>
      <c r="F548" s="96"/>
    </row>
    <row r="549" spans="1:6" ht="11.25">
      <c r="A549" s="95"/>
      <c r="B549" s="96"/>
      <c r="C549" s="96"/>
      <c r="D549" s="95"/>
      <c r="E549" s="96"/>
      <c r="F549" s="96"/>
    </row>
    <row r="550" spans="1:6" ht="11.25">
      <c r="A550" s="95"/>
      <c r="B550" s="96"/>
      <c r="C550" s="96"/>
      <c r="D550" s="95"/>
      <c r="E550" s="96"/>
      <c r="F550" s="96"/>
    </row>
    <row r="551" spans="1:6" ht="11.25">
      <c r="A551" s="95"/>
      <c r="B551" s="96"/>
      <c r="C551" s="96"/>
      <c r="D551" s="95"/>
      <c r="E551" s="96"/>
      <c r="F551" s="96"/>
    </row>
    <row r="552" spans="1:6" ht="11.25">
      <c r="A552" s="95"/>
      <c r="B552" s="96"/>
      <c r="C552" s="96"/>
      <c r="D552" s="95"/>
      <c r="E552" s="96"/>
      <c r="F552" s="96"/>
    </row>
    <row r="553" spans="1:6" ht="11.25">
      <c r="A553" s="95"/>
      <c r="B553" s="96"/>
      <c r="C553" s="96"/>
      <c r="D553" s="95"/>
      <c r="E553" s="96"/>
      <c r="F553" s="96"/>
    </row>
    <row r="554" spans="1:6" ht="11.25">
      <c r="A554" s="95"/>
      <c r="B554" s="96"/>
      <c r="C554" s="96"/>
      <c r="D554" s="95"/>
      <c r="E554" s="96"/>
      <c r="F554" s="96"/>
    </row>
    <row r="555" spans="1:6" ht="11.25">
      <c r="A555" s="95"/>
      <c r="B555" s="96"/>
      <c r="C555" s="96"/>
      <c r="D555" s="95"/>
      <c r="E555" s="96"/>
      <c r="F555" s="96"/>
    </row>
    <row r="556" spans="1:6" ht="11.25">
      <c r="A556" s="95"/>
      <c r="B556" s="96"/>
      <c r="C556" s="96"/>
      <c r="D556" s="95"/>
      <c r="E556" s="96"/>
      <c r="F556" s="96"/>
    </row>
    <row r="557" spans="1:6" ht="11.25">
      <c r="A557" s="95"/>
      <c r="B557" s="96"/>
      <c r="C557" s="96"/>
      <c r="D557" s="95"/>
      <c r="E557" s="96"/>
      <c r="F557" s="96"/>
    </row>
    <row r="558" spans="1:6" ht="11.25">
      <c r="A558" s="95"/>
      <c r="B558" s="96"/>
      <c r="C558" s="96"/>
      <c r="D558" s="95"/>
      <c r="E558" s="96"/>
      <c r="F558" s="96"/>
    </row>
    <row r="559" spans="1:6" ht="11.25">
      <c r="A559" s="95"/>
      <c r="B559" s="96"/>
      <c r="C559" s="96"/>
      <c r="D559" s="95"/>
      <c r="E559" s="96"/>
      <c r="F559" s="96"/>
    </row>
    <row r="560" spans="1:6" ht="11.25">
      <c r="A560" s="95"/>
      <c r="B560" s="96"/>
      <c r="C560" s="96"/>
      <c r="D560" s="95"/>
      <c r="E560" s="96"/>
      <c r="F560" s="96"/>
    </row>
    <row r="561" spans="1:6" ht="11.25">
      <c r="A561" s="95"/>
      <c r="B561" s="96"/>
      <c r="C561" s="96"/>
      <c r="D561" s="95"/>
      <c r="E561" s="96"/>
      <c r="F561" s="96"/>
    </row>
    <row r="562" spans="1:6" ht="11.25">
      <c r="A562" s="95"/>
      <c r="B562" s="96"/>
      <c r="C562" s="96"/>
      <c r="D562" s="95"/>
      <c r="E562" s="96"/>
      <c r="F562" s="96"/>
    </row>
    <row r="563" spans="1:6" ht="11.25">
      <c r="A563" s="95"/>
      <c r="B563" s="96"/>
      <c r="C563" s="96"/>
      <c r="D563" s="95"/>
      <c r="E563" s="96"/>
      <c r="F563" s="96"/>
    </row>
    <row r="564" spans="1:6" ht="11.25">
      <c r="A564" s="95"/>
      <c r="B564" s="96"/>
      <c r="C564" s="96"/>
      <c r="D564" s="95"/>
      <c r="E564" s="96"/>
      <c r="F564" s="96"/>
    </row>
    <row r="565" spans="1:6" ht="11.25">
      <c r="A565" s="95"/>
      <c r="B565" s="96"/>
      <c r="C565" s="96"/>
      <c r="D565" s="95"/>
      <c r="E565" s="96"/>
      <c r="F565" s="96"/>
    </row>
    <row r="566" spans="1:6" ht="11.25">
      <c r="A566" s="95"/>
      <c r="B566" s="96"/>
      <c r="C566" s="96"/>
      <c r="D566" s="95"/>
      <c r="E566" s="96"/>
      <c r="F566" s="96"/>
    </row>
    <row r="567" spans="1:6" ht="11.25">
      <c r="A567" s="95"/>
      <c r="B567" s="96"/>
      <c r="C567" s="96"/>
      <c r="D567" s="95"/>
      <c r="E567" s="96"/>
      <c r="F567" s="96"/>
    </row>
    <row r="568" spans="1:6" ht="11.25">
      <c r="A568" s="95"/>
      <c r="B568" s="96"/>
      <c r="C568" s="96"/>
      <c r="D568" s="95"/>
      <c r="E568" s="96"/>
      <c r="F568" s="96"/>
    </row>
    <row r="569" spans="1:6" ht="11.25">
      <c r="A569" s="95"/>
      <c r="B569" s="96"/>
      <c r="C569" s="96"/>
      <c r="D569" s="95"/>
      <c r="E569" s="96"/>
      <c r="F569" s="96"/>
    </row>
    <row r="570" spans="1:6" ht="11.25">
      <c r="A570" s="95"/>
      <c r="B570" s="96"/>
      <c r="C570" s="96"/>
      <c r="D570" s="95"/>
      <c r="E570" s="96"/>
      <c r="F570" s="96"/>
    </row>
    <row r="571" spans="1:6" ht="11.25">
      <c r="A571" s="95"/>
      <c r="B571" s="96"/>
      <c r="C571" s="96"/>
      <c r="D571" s="95"/>
      <c r="E571" s="96"/>
      <c r="F571" s="96"/>
    </row>
    <row r="572" spans="1:6" ht="11.25">
      <c r="A572" s="95"/>
      <c r="B572" s="96"/>
      <c r="C572" s="96"/>
      <c r="D572" s="95"/>
      <c r="E572" s="96"/>
      <c r="F572" s="96"/>
    </row>
    <row r="573" spans="1:6" ht="11.25">
      <c r="A573" s="95"/>
      <c r="B573" s="96"/>
      <c r="C573" s="96"/>
      <c r="D573" s="95"/>
      <c r="E573" s="96"/>
      <c r="F573" s="96"/>
    </row>
    <row r="574" spans="1:6" ht="11.25">
      <c r="A574" s="95"/>
      <c r="B574" s="96"/>
      <c r="C574" s="96"/>
      <c r="D574" s="95"/>
      <c r="E574" s="96"/>
      <c r="F574" s="96"/>
    </row>
    <row r="575" spans="1:6" ht="11.25">
      <c r="A575" s="95"/>
      <c r="B575" s="96"/>
      <c r="C575" s="96"/>
      <c r="D575" s="95"/>
      <c r="E575" s="96"/>
      <c r="F575" s="96"/>
    </row>
    <row r="576" spans="1:6" ht="11.25">
      <c r="A576" s="95"/>
      <c r="B576" s="96"/>
      <c r="C576" s="96"/>
      <c r="D576" s="95"/>
      <c r="E576" s="96"/>
      <c r="F576" s="96"/>
    </row>
    <row r="577" spans="1:6" ht="11.25">
      <c r="A577" s="95"/>
      <c r="B577" s="96"/>
      <c r="C577" s="96"/>
      <c r="D577" s="95"/>
      <c r="E577" s="96"/>
      <c r="F577" s="96"/>
    </row>
    <row r="578" spans="1:6" ht="11.25">
      <c r="A578" s="95"/>
      <c r="B578" s="96"/>
      <c r="C578" s="96"/>
      <c r="D578" s="95"/>
      <c r="E578" s="96"/>
      <c r="F578" s="96"/>
    </row>
    <row r="579" spans="1:6" ht="11.25">
      <c r="A579" s="95"/>
      <c r="B579" s="96"/>
      <c r="C579" s="96"/>
      <c r="D579" s="95"/>
      <c r="E579" s="96"/>
      <c r="F579" s="96"/>
    </row>
    <row r="580" spans="1:6" ht="11.25">
      <c r="A580" s="95"/>
      <c r="B580" s="96"/>
      <c r="C580" s="96"/>
      <c r="D580" s="95"/>
      <c r="E580" s="96"/>
      <c r="F580" s="96"/>
    </row>
    <row r="581" spans="1:6" ht="11.25">
      <c r="A581" s="95"/>
      <c r="B581" s="96"/>
      <c r="C581" s="96"/>
      <c r="D581" s="95"/>
      <c r="E581" s="96"/>
      <c r="F581" s="96"/>
    </row>
    <row r="582" spans="1:6" ht="11.25">
      <c r="A582" s="95"/>
      <c r="B582" s="96"/>
      <c r="C582" s="96"/>
      <c r="D582" s="95"/>
      <c r="E582" s="96"/>
      <c r="F582" s="96"/>
    </row>
    <row r="583" spans="1:6" ht="11.25">
      <c r="A583" s="95"/>
      <c r="B583" s="96"/>
      <c r="C583" s="96"/>
      <c r="D583" s="95"/>
      <c r="E583" s="96"/>
      <c r="F583" s="96"/>
    </row>
    <row r="584" spans="1:6" ht="11.25">
      <c r="A584" s="95"/>
      <c r="B584" s="96"/>
      <c r="C584" s="96"/>
      <c r="D584" s="95"/>
      <c r="E584" s="96"/>
      <c r="F584" s="96"/>
    </row>
    <row r="585" spans="1:6" ht="11.25">
      <c r="A585" s="95"/>
      <c r="B585" s="96"/>
      <c r="C585" s="96"/>
      <c r="D585" s="95"/>
      <c r="E585" s="96"/>
      <c r="F585" s="96"/>
    </row>
    <row r="586" spans="1:6" ht="11.25">
      <c r="A586" s="95"/>
      <c r="B586" s="96"/>
      <c r="C586" s="96"/>
      <c r="D586" s="95"/>
      <c r="E586" s="96"/>
      <c r="F586" s="96"/>
    </row>
    <row r="587" spans="1:6" ht="11.25">
      <c r="A587" s="95"/>
      <c r="B587" s="96"/>
      <c r="C587" s="96"/>
      <c r="D587" s="95"/>
      <c r="E587" s="96"/>
      <c r="F587" s="96"/>
    </row>
    <row r="588" spans="1:6" ht="11.25">
      <c r="A588" s="95"/>
      <c r="B588" s="96"/>
      <c r="C588" s="96"/>
      <c r="D588" s="95"/>
      <c r="E588" s="96"/>
      <c r="F588" s="96"/>
    </row>
    <row r="589" spans="1:6" ht="11.25">
      <c r="A589" s="95"/>
      <c r="B589" s="96"/>
      <c r="C589" s="96"/>
      <c r="D589" s="95"/>
      <c r="E589" s="96"/>
      <c r="F589" s="96"/>
    </row>
    <row r="590" spans="1:6" ht="11.25">
      <c r="A590" s="95"/>
      <c r="B590" s="96"/>
      <c r="C590" s="96"/>
      <c r="D590" s="95"/>
      <c r="E590" s="96"/>
      <c r="F590" s="96"/>
    </row>
    <row r="591" spans="1:6" ht="11.25">
      <c r="A591" s="95"/>
      <c r="B591" s="96"/>
      <c r="C591" s="96"/>
      <c r="D591" s="95"/>
      <c r="E591" s="96"/>
      <c r="F591" s="96"/>
    </row>
    <row r="592" spans="1:6" ht="11.25">
      <c r="A592" s="95"/>
      <c r="B592" s="96"/>
      <c r="C592" s="96"/>
      <c r="D592" s="95"/>
      <c r="E592" s="96"/>
      <c r="F592" s="96"/>
    </row>
    <row r="593" spans="1:6" ht="11.25">
      <c r="A593" s="95"/>
      <c r="B593" s="96"/>
      <c r="C593" s="96"/>
      <c r="D593" s="95"/>
      <c r="E593" s="96"/>
      <c r="F593" s="96"/>
    </row>
    <row r="594" spans="1:6" ht="11.25">
      <c r="A594" s="95"/>
      <c r="B594" s="96"/>
      <c r="C594" s="96"/>
      <c r="D594" s="95"/>
      <c r="E594" s="96"/>
      <c r="F594" s="96"/>
    </row>
    <row r="595" spans="1:6" ht="11.25">
      <c r="A595" s="95"/>
      <c r="B595" s="96"/>
      <c r="C595" s="96"/>
      <c r="D595" s="95"/>
      <c r="E595" s="96"/>
      <c r="F595" s="96"/>
    </row>
    <row r="596" spans="1:6" ht="11.25">
      <c r="A596" s="95"/>
      <c r="B596" s="96"/>
      <c r="C596" s="96"/>
      <c r="D596" s="95"/>
      <c r="E596" s="96"/>
      <c r="F596" s="96"/>
    </row>
    <row r="597" spans="1:6" ht="11.25">
      <c r="A597" s="95"/>
      <c r="B597" s="96"/>
      <c r="C597" s="96"/>
      <c r="D597" s="95"/>
      <c r="E597" s="96"/>
      <c r="F597" s="96"/>
    </row>
    <row r="598" spans="1:6" ht="11.25">
      <c r="A598" s="95"/>
      <c r="B598" s="96"/>
      <c r="C598" s="96"/>
      <c r="D598" s="95"/>
      <c r="E598" s="96"/>
      <c r="F598" s="96"/>
    </row>
    <row r="599" spans="1:6" ht="11.25">
      <c r="A599" s="95"/>
      <c r="B599" s="96"/>
      <c r="C599" s="96"/>
      <c r="D599" s="95"/>
      <c r="E599" s="96"/>
      <c r="F599" s="96"/>
    </row>
    <row r="600" spans="1:6" ht="11.25">
      <c r="A600" s="95"/>
      <c r="B600" s="96"/>
      <c r="C600" s="96"/>
      <c r="D600" s="95"/>
      <c r="E600" s="96"/>
      <c r="F600" s="96"/>
    </row>
    <row r="601" spans="1:6" ht="11.25">
      <c r="A601" s="95"/>
      <c r="B601" s="96"/>
      <c r="C601" s="96"/>
      <c r="D601" s="95"/>
      <c r="E601" s="96"/>
      <c r="F601" s="96"/>
    </row>
    <row r="602" spans="1:6" ht="11.25">
      <c r="A602" s="95"/>
      <c r="B602" s="96"/>
      <c r="C602" s="96"/>
      <c r="D602" s="95"/>
      <c r="E602" s="96"/>
      <c r="F602" s="96"/>
    </row>
    <row r="603" spans="1:6" ht="11.25">
      <c r="A603" s="95"/>
      <c r="B603" s="96"/>
      <c r="C603" s="96"/>
      <c r="D603" s="95"/>
      <c r="E603" s="96"/>
      <c r="F603" s="96"/>
    </row>
    <row r="604" spans="1:6" ht="11.25">
      <c r="A604" s="95"/>
      <c r="B604" s="96"/>
      <c r="C604" s="96"/>
      <c r="D604" s="95"/>
      <c r="E604" s="96"/>
      <c r="F604" s="96"/>
    </row>
    <row r="605" spans="1:6" ht="11.25">
      <c r="A605" s="95"/>
      <c r="B605" s="96"/>
      <c r="C605" s="96"/>
      <c r="D605" s="95"/>
      <c r="E605" s="96"/>
      <c r="F605" s="96"/>
    </row>
    <row r="606" spans="1:6" ht="11.25">
      <c r="A606" s="95"/>
      <c r="B606" s="96"/>
      <c r="C606" s="96"/>
      <c r="D606" s="95"/>
      <c r="E606" s="96"/>
      <c r="F606" s="96"/>
    </row>
    <row r="607" spans="1:6" ht="11.25">
      <c r="A607" s="95"/>
      <c r="B607" s="96"/>
      <c r="C607" s="96"/>
      <c r="D607" s="95"/>
      <c r="E607" s="96"/>
      <c r="F607" s="96"/>
    </row>
    <row r="608" spans="1:6" ht="11.25">
      <c r="A608" s="95"/>
      <c r="B608" s="96"/>
      <c r="C608" s="96"/>
      <c r="D608" s="95"/>
      <c r="E608" s="96"/>
      <c r="F608" s="96"/>
    </row>
    <row r="609" spans="1:6" ht="11.25">
      <c r="A609" s="95"/>
      <c r="B609" s="96"/>
      <c r="C609" s="96"/>
      <c r="D609" s="95"/>
      <c r="E609" s="96"/>
      <c r="F609" s="96"/>
    </row>
    <row r="610" spans="1:6" ht="11.25">
      <c r="A610" s="95"/>
      <c r="B610" s="96"/>
      <c r="C610" s="96"/>
      <c r="D610" s="95"/>
      <c r="E610" s="96"/>
      <c r="F610" s="96"/>
    </row>
    <row r="611" spans="1:6" ht="11.25">
      <c r="A611" s="95"/>
      <c r="B611" s="96"/>
      <c r="C611" s="96"/>
      <c r="D611" s="95"/>
      <c r="E611" s="96"/>
      <c r="F611" s="96"/>
    </row>
    <row r="612" spans="1:6" ht="11.25">
      <c r="A612" s="95"/>
      <c r="B612" s="96"/>
      <c r="C612" s="96"/>
      <c r="D612" s="95"/>
      <c r="E612" s="96"/>
      <c r="F612" s="96"/>
    </row>
    <row r="613" spans="1:6" ht="11.25">
      <c r="A613" s="95"/>
      <c r="B613" s="96"/>
      <c r="C613" s="96"/>
      <c r="D613" s="95"/>
      <c r="E613" s="96"/>
      <c r="F613" s="96"/>
    </row>
    <row r="614" spans="1:6" ht="11.25">
      <c r="A614" s="95"/>
      <c r="B614" s="96"/>
      <c r="C614" s="96"/>
      <c r="D614" s="95"/>
      <c r="E614" s="96"/>
      <c r="F614" s="96"/>
    </row>
    <row r="615" spans="1:6" ht="11.25">
      <c r="A615" s="95"/>
      <c r="B615" s="96"/>
      <c r="C615" s="96"/>
      <c r="D615" s="95"/>
      <c r="E615" s="96"/>
      <c r="F615" s="96"/>
    </row>
    <row r="616" spans="1:6" ht="11.25">
      <c r="A616" s="95"/>
      <c r="B616" s="96"/>
      <c r="C616" s="96"/>
      <c r="D616" s="95"/>
      <c r="E616" s="96"/>
      <c r="F616" s="96"/>
    </row>
    <row r="617" spans="1:6" ht="11.25">
      <c r="A617" s="95"/>
      <c r="B617" s="96"/>
      <c r="C617" s="96"/>
      <c r="D617" s="95"/>
      <c r="E617" s="96"/>
      <c r="F617" s="96"/>
    </row>
    <row r="618" spans="1:6" ht="11.25">
      <c r="A618" s="95"/>
      <c r="B618" s="96"/>
      <c r="C618" s="96"/>
      <c r="D618" s="95"/>
      <c r="E618" s="96"/>
      <c r="F618" s="96"/>
    </row>
    <row r="619" spans="1:6" ht="11.25">
      <c r="A619" s="95"/>
      <c r="B619" s="96"/>
      <c r="C619" s="96"/>
      <c r="D619" s="95"/>
      <c r="E619" s="96"/>
      <c r="F619" s="96"/>
    </row>
    <row r="620" spans="1:6" ht="11.25">
      <c r="A620" s="95"/>
      <c r="B620" s="96"/>
      <c r="C620" s="96"/>
      <c r="D620" s="95"/>
      <c r="E620" s="96"/>
      <c r="F620" s="96"/>
    </row>
    <row r="621" spans="1:6" ht="11.25">
      <c r="A621" s="95"/>
      <c r="B621" s="96"/>
      <c r="C621" s="96"/>
      <c r="D621" s="95"/>
      <c r="E621" s="96"/>
      <c r="F621" s="96"/>
    </row>
    <row r="622" spans="1:6" ht="11.25">
      <c r="A622" s="95"/>
      <c r="B622" s="96"/>
      <c r="C622" s="96"/>
      <c r="D622" s="95"/>
      <c r="E622" s="96"/>
      <c r="F622" s="96"/>
    </row>
    <row r="623" spans="1:6" ht="11.25">
      <c r="A623" s="95"/>
      <c r="B623" s="96"/>
      <c r="C623" s="96"/>
      <c r="D623" s="95"/>
      <c r="E623" s="96"/>
      <c r="F623" s="96"/>
    </row>
    <row r="624" spans="1:6" ht="11.25">
      <c r="A624" s="95"/>
      <c r="B624" s="96"/>
      <c r="C624" s="96"/>
      <c r="D624" s="95"/>
      <c r="E624" s="96"/>
      <c r="F624" s="96"/>
    </row>
    <row r="625" spans="1:6" ht="11.25">
      <c r="A625" s="95"/>
      <c r="B625" s="96"/>
      <c r="C625" s="96"/>
      <c r="D625" s="95"/>
      <c r="E625" s="96"/>
      <c r="F625" s="96"/>
    </row>
    <row r="626" spans="1:6" ht="11.25">
      <c r="A626" s="95"/>
      <c r="B626" s="96"/>
      <c r="C626" s="96"/>
      <c r="D626" s="95"/>
      <c r="E626" s="96"/>
      <c r="F626" s="96"/>
    </row>
    <row r="627" spans="1:6" ht="11.25">
      <c r="A627" s="95"/>
      <c r="B627" s="96"/>
      <c r="C627" s="96"/>
      <c r="D627" s="95"/>
      <c r="E627" s="96"/>
      <c r="F627" s="96"/>
    </row>
    <row r="628" spans="1:6" ht="11.25">
      <c r="A628" s="95"/>
      <c r="B628" s="96"/>
      <c r="C628" s="96"/>
      <c r="D628" s="95"/>
      <c r="E628" s="96"/>
      <c r="F628" s="96"/>
    </row>
    <row r="629" spans="1:6" ht="11.25">
      <c r="A629" s="95"/>
      <c r="B629" s="96"/>
      <c r="C629" s="96"/>
      <c r="D629" s="95"/>
      <c r="E629" s="96"/>
      <c r="F629" s="96"/>
    </row>
    <row r="630" spans="1:6" ht="11.25">
      <c r="A630" s="95"/>
      <c r="B630" s="96"/>
      <c r="C630" s="96"/>
      <c r="D630" s="95"/>
      <c r="E630" s="96"/>
      <c r="F630" s="96"/>
    </row>
    <row r="631" spans="1:6" ht="11.25">
      <c r="A631" s="95"/>
      <c r="B631" s="96"/>
      <c r="C631" s="96"/>
      <c r="D631" s="95"/>
      <c r="E631" s="96"/>
      <c r="F631" s="96"/>
    </row>
    <row r="632" spans="1:6" ht="11.25">
      <c r="A632" s="95"/>
      <c r="B632" s="96"/>
      <c r="C632" s="96"/>
      <c r="D632" s="95"/>
      <c r="E632" s="96"/>
      <c r="F632" s="96"/>
    </row>
    <row r="633" spans="1:6" ht="11.25">
      <c r="A633" s="95"/>
      <c r="B633" s="96"/>
      <c r="C633" s="96"/>
      <c r="D633" s="95"/>
      <c r="E633" s="96"/>
      <c r="F633" s="96"/>
    </row>
    <row r="634" spans="1:6" ht="11.25">
      <c r="A634" s="95"/>
      <c r="B634" s="96"/>
      <c r="C634" s="96"/>
      <c r="D634" s="95"/>
      <c r="E634" s="96"/>
      <c r="F634" s="96"/>
    </row>
    <row r="635" spans="1:6" ht="11.25">
      <c r="A635" s="95"/>
      <c r="B635" s="96"/>
      <c r="C635" s="96"/>
      <c r="D635" s="95"/>
      <c r="E635" s="96"/>
      <c r="F635" s="96"/>
    </row>
    <row r="636" spans="1:6" ht="11.25">
      <c r="A636" s="95"/>
      <c r="B636" s="96"/>
      <c r="C636" s="96"/>
      <c r="D636" s="95"/>
      <c r="E636" s="96"/>
      <c r="F636" s="96"/>
    </row>
    <row r="637" spans="1:6" ht="11.25">
      <c r="A637" s="95"/>
      <c r="B637" s="96"/>
      <c r="C637" s="96"/>
      <c r="D637" s="95"/>
      <c r="E637" s="96"/>
      <c r="F637" s="96"/>
    </row>
    <row r="638" spans="1:6" ht="11.25">
      <c r="A638" s="95"/>
      <c r="B638" s="96"/>
      <c r="C638" s="96"/>
      <c r="D638" s="95"/>
      <c r="E638" s="96"/>
      <c r="F638" s="96"/>
    </row>
    <row r="639" spans="1:6" ht="11.25">
      <c r="A639" s="95"/>
      <c r="B639" s="96"/>
      <c r="C639" s="96"/>
      <c r="D639" s="95"/>
      <c r="E639" s="96"/>
      <c r="F639" s="96"/>
    </row>
    <row r="640" spans="1:6" ht="11.25">
      <c r="A640" s="95"/>
      <c r="B640" s="96"/>
      <c r="C640" s="96"/>
      <c r="D640" s="95"/>
      <c r="E640" s="96"/>
      <c r="F640" s="96"/>
    </row>
    <row r="641" spans="1:6" ht="11.25">
      <c r="A641" s="95"/>
      <c r="B641" s="96"/>
      <c r="C641" s="96"/>
      <c r="D641" s="95"/>
      <c r="E641" s="96"/>
      <c r="F641" s="96"/>
    </row>
    <row r="642" spans="1:6" ht="11.25">
      <c r="A642" s="95"/>
      <c r="B642" s="96"/>
      <c r="C642" s="96"/>
      <c r="D642" s="95"/>
      <c r="E642" s="96"/>
      <c r="F642" s="96"/>
    </row>
    <row r="643" spans="1:6" ht="11.25">
      <c r="A643" s="95"/>
      <c r="B643" s="96"/>
      <c r="C643" s="96"/>
      <c r="D643" s="95"/>
      <c r="E643" s="96"/>
      <c r="F643" s="96"/>
    </row>
    <row r="644" spans="1:6" ht="11.25">
      <c r="A644" s="95"/>
      <c r="B644" s="96"/>
      <c r="C644" s="96"/>
      <c r="D644" s="95"/>
      <c r="E644" s="96"/>
      <c r="F644" s="96"/>
    </row>
    <row r="645" spans="1:6" ht="11.25">
      <c r="A645" s="95"/>
      <c r="B645" s="96"/>
      <c r="C645" s="96"/>
      <c r="D645" s="95"/>
      <c r="E645" s="96"/>
      <c r="F645" s="96"/>
    </row>
    <row r="646" spans="1:6" ht="11.25">
      <c r="A646" s="95"/>
      <c r="B646" s="96"/>
      <c r="C646" s="96"/>
      <c r="D646" s="95"/>
      <c r="E646" s="96"/>
      <c r="F646" s="96"/>
    </row>
    <row r="647" spans="1:6" ht="11.25">
      <c r="A647" s="95"/>
      <c r="B647" s="96"/>
      <c r="C647" s="96"/>
      <c r="D647" s="95"/>
      <c r="E647" s="96"/>
      <c r="F647" s="96"/>
    </row>
    <row r="648" spans="1:6" ht="11.25">
      <c r="A648" s="95"/>
      <c r="B648" s="96"/>
      <c r="C648" s="96"/>
      <c r="D648" s="95"/>
      <c r="E648" s="96"/>
      <c r="F648" s="96"/>
    </row>
    <row r="649" spans="1:6" ht="11.25">
      <c r="A649" s="95"/>
      <c r="B649" s="96"/>
      <c r="C649" s="96"/>
      <c r="D649" s="95"/>
      <c r="E649" s="96"/>
      <c r="F649" s="96"/>
    </row>
    <row r="650" spans="1:6" ht="11.25">
      <c r="A650" s="95"/>
      <c r="B650" s="96"/>
      <c r="C650" s="96"/>
      <c r="D650" s="95"/>
      <c r="E650" s="96"/>
      <c r="F650" s="96"/>
    </row>
    <row r="651" spans="1:6" ht="11.25">
      <c r="A651" s="95"/>
      <c r="B651" s="96"/>
      <c r="C651" s="96"/>
      <c r="D651" s="95"/>
      <c r="E651" s="96"/>
      <c r="F651" s="96"/>
    </row>
    <row r="652" spans="1:6" ht="11.25">
      <c r="A652" s="95"/>
      <c r="B652" s="96"/>
      <c r="C652" s="96"/>
      <c r="D652" s="95"/>
      <c r="E652" s="96"/>
      <c r="F652" s="96"/>
    </row>
    <row r="653" spans="1:6" ht="11.25">
      <c r="A653" s="95"/>
      <c r="B653" s="96"/>
      <c r="C653" s="96"/>
      <c r="D653" s="95"/>
      <c r="E653" s="96"/>
      <c r="F653" s="96"/>
    </row>
    <row r="654" spans="1:6" ht="11.25">
      <c r="A654" s="95"/>
      <c r="B654" s="96"/>
      <c r="C654" s="96"/>
      <c r="D654" s="95"/>
      <c r="E654" s="96"/>
      <c r="F654" s="96"/>
    </row>
    <row r="655" spans="1:6" ht="11.25">
      <c r="A655" s="95"/>
      <c r="B655" s="96"/>
      <c r="C655" s="96"/>
      <c r="D655" s="95"/>
      <c r="E655" s="96"/>
      <c r="F655" s="96"/>
    </row>
    <row r="656" spans="1:6" ht="11.25">
      <c r="A656" s="95"/>
      <c r="B656" s="96"/>
      <c r="C656" s="96"/>
      <c r="D656" s="95"/>
      <c r="E656" s="96"/>
      <c r="F656" s="96"/>
    </row>
    <row r="657" spans="1:6" ht="11.25">
      <c r="A657" s="95"/>
      <c r="B657" s="96"/>
      <c r="C657" s="96"/>
      <c r="D657" s="95"/>
      <c r="E657" s="96"/>
      <c r="F657" s="96"/>
    </row>
    <row r="658" spans="1:6" ht="11.25">
      <c r="A658" s="95"/>
      <c r="B658" s="96"/>
      <c r="C658" s="96"/>
      <c r="D658" s="95"/>
      <c r="E658" s="96"/>
      <c r="F658" s="96"/>
    </row>
    <row r="659" spans="1:6" ht="11.25">
      <c r="A659" s="95"/>
      <c r="B659" s="96"/>
      <c r="C659" s="96"/>
      <c r="D659" s="95"/>
      <c r="E659" s="96"/>
      <c r="F659" s="96"/>
    </row>
    <row r="660" spans="1:6" ht="11.25">
      <c r="A660" s="95"/>
      <c r="B660" s="96"/>
      <c r="C660" s="96"/>
      <c r="D660" s="95"/>
      <c r="E660" s="96"/>
      <c r="F660" s="96"/>
    </row>
    <row r="661" spans="1:6" ht="11.25">
      <c r="A661" s="95"/>
      <c r="B661" s="96"/>
      <c r="C661" s="96"/>
      <c r="D661" s="95"/>
      <c r="E661" s="96"/>
      <c r="F661" s="96"/>
    </row>
    <row r="662" spans="1:6" ht="11.25">
      <c r="A662" s="95"/>
      <c r="B662" s="96"/>
      <c r="C662" s="96"/>
      <c r="D662" s="95"/>
      <c r="E662" s="96"/>
      <c r="F662" s="96"/>
    </row>
    <row r="663" spans="1:6" ht="11.25">
      <c r="A663" s="95"/>
      <c r="B663" s="96"/>
      <c r="C663" s="96"/>
      <c r="D663" s="95"/>
      <c r="E663" s="96"/>
      <c r="F663" s="96"/>
    </row>
    <row r="664" spans="1:6" ht="11.25">
      <c r="A664" s="95"/>
      <c r="B664" s="96"/>
      <c r="C664" s="96"/>
      <c r="D664" s="95"/>
      <c r="E664" s="96"/>
      <c r="F664" s="96"/>
    </row>
    <row r="665" spans="1:6" ht="11.25">
      <c r="A665" s="95"/>
      <c r="B665" s="96"/>
      <c r="C665" s="96"/>
      <c r="D665" s="95"/>
      <c r="E665" s="96"/>
      <c r="F665" s="96"/>
    </row>
    <row r="666" spans="1:6" ht="11.25">
      <c r="A666" s="95"/>
      <c r="B666" s="96"/>
      <c r="C666" s="96"/>
      <c r="D666" s="95"/>
      <c r="E666" s="96"/>
      <c r="F666" s="96"/>
    </row>
    <row r="667" spans="1:6" ht="11.25">
      <c r="A667" s="95"/>
      <c r="B667" s="96"/>
      <c r="C667" s="96"/>
      <c r="D667" s="95"/>
      <c r="E667" s="96"/>
      <c r="F667" s="96"/>
    </row>
    <row r="668" spans="1:6" ht="11.25">
      <c r="A668" s="95"/>
      <c r="B668" s="96"/>
      <c r="C668" s="96"/>
      <c r="D668" s="95"/>
      <c r="E668" s="96"/>
      <c r="F668" s="96"/>
    </row>
    <row r="669" spans="1:6" ht="11.25">
      <c r="A669" s="95"/>
      <c r="B669" s="96"/>
      <c r="C669" s="96"/>
      <c r="D669" s="95"/>
      <c r="E669" s="96"/>
      <c r="F669" s="96"/>
    </row>
    <row r="670" spans="1:6" ht="11.25">
      <c r="A670" s="95"/>
      <c r="B670" s="96"/>
      <c r="C670" s="96"/>
      <c r="D670" s="95"/>
      <c r="E670" s="96"/>
      <c r="F670" s="96"/>
    </row>
    <row r="671" spans="1:6" ht="11.25">
      <c r="A671" s="95"/>
      <c r="B671" s="96"/>
      <c r="C671" s="96"/>
      <c r="D671" s="95"/>
      <c r="E671" s="96"/>
      <c r="F671" s="96"/>
    </row>
    <row r="672" spans="1:6" ht="11.25">
      <c r="A672" s="95"/>
      <c r="B672" s="96"/>
      <c r="C672" s="96"/>
      <c r="D672" s="95"/>
      <c r="E672" s="96"/>
      <c r="F672" s="96"/>
    </row>
    <row r="673" spans="1:6" ht="11.25">
      <c r="A673" s="95"/>
      <c r="B673" s="96"/>
      <c r="C673" s="96"/>
      <c r="D673" s="95"/>
      <c r="E673" s="96"/>
      <c r="F673" s="96"/>
    </row>
    <row r="674" spans="1:6" ht="11.25">
      <c r="A674" s="95"/>
      <c r="B674" s="96"/>
      <c r="C674" s="96"/>
      <c r="D674" s="95"/>
      <c r="E674" s="96"/>
      <c r="F674" s="96"/>
    </row>
    <row r="675" spans="1:6" ht="11.25">
      <c r="A675" s="95"/>
      <c r="B675" s="96"/>
      <c r="C675" s="96"/>
      <c r="D675" s="95"/>
      <c r="E675" s="96"/>
      <c r="F675" s="96"/>
    </row>
    <row r="676" spans="1:6" ht="11.25">
      <c r="A676" s="95"/>
      <c r="B676" s="96"/>
      <c r="C676" s="96"/>
      <c r="D676" s="95"/>
      <c r="E676" s="96"/>
      <c r="F676" s="96"/>
    </row>
    <row r="677" spans="1:6" ht="11.25">
      <c r="A677" s="95"/>
      <c r="B677" s="96"/>
      <c r="C677" s="96"/>
      <c r="D677" s="95"/>
      <c r="E677" s="96"/>
      <c r="F677" s="96"/>
    </row>
    <row r="678" spans="1:6" ht="11.25">
      <c r="A678" s="95"/>
      <c r="B678" s="96"/>
      <c r="C678" s="96"/>
      <c r="D678" s="95"/>
      <c r="E678" s="96"/>
      <c r="F678" s="96"/>
    </row>
    <row r="679" spans="1:6" ht="11.25">
      <c r="A679" s="95"/>
      <c r="B679" s="96"/>
      <c r="C679" s="96"/>
      <c r="D679" s="95"/>
      <c r="E679" s="96"/>
      <c r="F679" s="96"/>
    </row>
    <row r="680" spans="1:6" ht="11.25">
      <c r="A680" s="95"/>
      <c r="B680" s="96"/>
      <c r="C680" s="96"/>
      <c r="D680" s="95"/>
      <c r="E680" s="96"/>
      <c r="F680" s="96"/>
    </row>
    <row r="681" spans="1:6" ht="11.25">
      <c r="A681" s="95"/>
      <c r="B681" s="96"/>
      <c r="C681" s="96"/>
      <c r="D681" s="95"/>
      <c r="E681" s="96"/>
      <c r="F681" s="96"/>
    </row>
    <row r="682" spans="1:6" ht="11.25">
      <c r="A682" s="95"/>
      <c r="B682" s="96"/>
      <c r="C682" s="96"/>
      <c r="D682" s="95"/>
      <c r="E682" s="96"/>
      <c r="F682" s="96"/>
    </row>
    <row r="683" spans="1:6" ht="11.25">
      <c r="A683" s="95"/>
      <c r="B683" s="96"/>
      <c r="C683" s="96"/>
      <c r="D683" s="95"/>
      <c r="E683" s="96"/>
      <c r="F683" s="96"/>
    </row>
    <row r="684" spans="1:6" ht="11.25">
      <c r="A684" s="95"/>
      <c r="B684" s="96"/>
      <c r="C684" s="96"/>
      <c r="D684" s="95"/>
      <c r="E684" s="96"/>
      <c r="F684" s="96"/>
    </row>
    <row r="685" spans="1:6" ht="11.25">
      <c r="A685" s="95"/>
      <c r="B685" s="96"/>
      <c r="C685" s="96"/>
      <c r="D685" s="95"/>
      <c r="E685" s="96"/>
      <c r="F685" s="96"/>
    </row>
    <row r="686" spans="1:6" ht="11.25">
      <c r="A686" s="95"/>
      <c r="B686" s="96"/>
      <c r="C686" s="96"/>
      <c r="D686" s="95"/>
      <c r="E686" s="96"/>
      <c r="F686" s="96"/>
    </row>
    <row r="687" spans="1:6" ht="11.25">
      <c r="A687" s="95"/>
      <c r="B687" s="96"/>
      <c r="C687" s="96"/>
      <c r="D687" s="95"/>
      <c r="E687" s="96"/>
      <c r="F687" s="96"/>
    </row>
    <row r="688" spans="1:6" ht="11.25">
      <c r="A688" s="95"/>
      <c r="B688" s="96"/>
      <c r="C688" s="96"/>
      <c r="D688" s="95"/>
      <c r="E688" s="96"/>
      <c r="F688" s="96"/>
    </row>
    <row r="689" spans="1:6" ht="11.25">
      <c r="A689" s="95"/>
      <c r="B689" s="96"/>
      <c r="C689" s="96"/>
      <c r="D689" s="95"/>
      <c r="E689" s="96"/>
      <c r="F689" s="96"/>
    </row>
    <row r="690" spans="1:6" ht="11.25">
      <c r="A690" s="95"/>
      <c r="B690" s="96"/>
      <c r="C690" s="96"/>
      <c r="D690" s="95"/>
      <c r="E690" s="96"/>
      <c r="F690" s="96"/>
    </row>
    <row r="691" spans="1:6" ht="11.25">
      <c r="A691" s="95"/>
      <c r="B691" s="96"/>
      <c r="C691" s="96"/>
      <c r="D691" s="95"/>
      <c r="E691" s="96"/>
      <c r="F691" s="96"/>
    </row>
    <row r="692" spans="1:6" ht="11.25">
      <c r="A692" s="95"/>
      <c r="B692" s="96"/>
      <c r="C692" s="96"/>
      <c r="D692" s="95"/>
      <c r="E692" s="96"/>
      <c r="F692" s="96"/>
    </row>
    <row r="693" spans="1:6" ht="11.25">
      <c r="A693" s="95"/>
      <c r="B693" s="96"/>
      <c r="C693" s="96"/>
      <c r="D693" s="95"/>
      <c r="E693" s="96"/>
      <c r="F693" s="96"/>
    </row>
    <row r="694" spans="1:6" ht="11.25">
      <c r="A694" s="95"/>
      <c r="B694" s="96"/>
      <c r="C694" s="96"/>
      <c r="D694" s="95"/>
      <c r="E694" s="96"/>
      <c r="F694" s="96"/>
    </row>
    <row r="695" spans="1:6" ht="11.25">
      <c r="A695" s="95"/>
      <c r="B695" s="96"/>
      <c r="C695" s="96"/>
      <c r="D695" s="95"/>
      <c r="E695" s="96"/>
      <c r="F695" s="96"/>
    </row>
    <row r="696" spans="1:6" ht="11.25">
      <c r="A696" s="95"/>
      <c r="B696" s="96"/>
      <c r="C696" s="96"/>
      <c r="D696" s="95"/>
      <c r="E696" s="96"/>
      <c r="F696" s="96"/>
    </row>
    <row r="697" spans="1:6" ht="11.25">
      <c r="A697" s="95"/>
      <c r="B697" s="96"/>
      <c r="C697" s="96"/>
      <c r="D697" s="95"/>
      <c r="E697" s="96"/>
      <c r="F697" s="96"/>
    </row>
    <row r="698" spans="1:6" ht="11.25">
      <c r="A698" s="95"/>
      <c r="B698" s="96"/>
      <c r="C698" s="96"/>
      <c r="D698" s="95"/>
      <c r="E698" s="96"/>
      <c r="F698" s="96"/>
    </row>
    <row r="699" spans="1:6" ht="11.25">
      <c r="A699" s="95"/>
      <c r="B699" s="96"/>
      <c r="C699" s="96"/>
      <c r="D699" s="95"/>
      <c r="E699" s="96"/>
      <c r="F699" s="96"/>
    </row>
    <row r="700" spans="1:6" ht="11.25">
      <c r="A700" s="95"/>
      <c r="B700" s="96"/>
      <c r="C700" s="96"/>
      <c r="D700" s="95"/>
      <c r="E700" s="96"/>
      <c r="F700" s="96"/>
    </row>
    <row r="701" spans="1:6" ht="11.25">
      <c r="A701" s="95"/>
      <c r="B701" s="96"/>
      <c r="C701" s="96"/>
      <c r="D701" s="95"/>
      <c r="E701" s="96"/>
      <c r="F701" s="96"/>
    </row>
    <row r="702" spans="1:6" ht="11.25">
      <c r="A702" s="95"/>
      <c r="B702" s="96"/>
      <c r="C702" s="96"/>
      <c r="D702" s="95"/>
      <c r="E702" s="96"/>
      <c r="F702" s="96"/>
    </row>
    <row r="703" spans="1:6" ht="11.25">
      <c r="A703" s="95"/>
      <c r="B703" s="96"/>
      <c r="C703" s="96"/>
      <c r="D703" s="95"/>
      <c r="E703" s="96"/>
      <c r="F703" s="96"/>
    </row>
    <row r="704" spans="1:6" ht="11.25">
      <c r="A704" s="95"/>
      <c r="B704" s="96"/>
      <c r="C704" s="96"/>
      <c r="D704" s="95"/>
      <c r="E704" s="96"/>
      <c r="F704" s="96"/>
    </row>
    <row r="705" spans="1:6" ht="11.25">
      <c r="A705" s="95"/>
      <c r="B705" s="96"/>
      <c r="C705" s="96"/>
      <c r="D705" s="95"/>
      <c r="E705" s="96"/>
      <c r="F705" s="96"/>
    </row>
    <row r="706" spans="1:6" ht="11.25">
      <c r="A706" s="95"/>
      <c r="B706" s="96"/>
      <c r="C706" s="96"/>
      <c r="D706" s="95"/>
      <c r="E706" s="96"/>
      <c r="F706" s="96"/>
    </row>
    <row r="707" spans="1:6" ht="11.25">
      <c r="A707" s="95"/>
      <c r="B707" s="96"/>
      <c r="C707" s="96"/>
      <c r="D707" s="95"/>
      <c r="E707" s="96"/>
      <c r="F707" s="96"/>
    </row>
    <row r="708" spans="1:6" ht="11.25">
      <c r="A708" s="95"/>
      <c r="B708" s="96"/>
      <c r="C708" s="96"/>
      <c r="D708" s="95"/>
      <c r="E708" s="96"/>
      <c r="F708" s="96"/>
    </row>
    <row r="709" spans="1:6" ht="11.25">
      <c r="A709" s="95"/>
      <c r="B709" s="96"/>
      <c r="C709" s="96"/>
      <c r="D709" s="95"/>
      <c r="E709" s="96"/>
      <c r="F709" s="96"/>
    </row>
    <row r="710" spans="1:6" ht="11.25">
      <c r="A710" s="95"/>
      <c r="B710" s="96"/>
      <c r="C710" s="96"/>
      <c r="D710" s="95"/>
      <c r="E710" s="96"/>
      <c r="F710" s="96"/>
    </row>
    <row r="711" spans="1:6" ht="11.25">
      <c r="A711" s="95"/>
      <c r="B711" s="96"/>
      <c r="C711" s="96"/>
      <c r="D711" s="95"/>
      <c r="E711" s="96"/>
      <c r="F711" s="96"/>
    </row>
    <row r="712" spans="1:6" ht="11.25">
      <c r="A712" s="95"/>
      <c r="B712" s="96"/>
      <c r="C712" s="96"/>
      <c r="D712" s="95"/>
      <c r="E712" s="96"/>
      <c r="F712" s="96"/>
    </row>
    <row r="713" spans="1:6" ht="11.25">
      <c r="A713" s="95"/>
      <c r="B713" s="96"/>
      <c r="C713" s="96"/>
      <c r="D713" s="95"/>
      <c r="E713" s="96"/>
      <c r="F713" s="96"/>
    </row>
    <row r="714" spans="1:6" ht="11.25">
      <c r="A714" s="95"/>
      <c r="B714" s="96"/>
      <c r="C714" s="96"/>
      <c r="D714" s="95"/>
      <c r="E714" s="96"/>
      <c r="F714" s="96"/>
    </row>
    <row r="715" spans="1:6" ht="11.25">
      <c r="A715" s="95"/>
      <c r="B715" s="96"/>
      <c r="C715" s="96"/>
      <c r="D715" s="95"/>
      <c r="E715" s="96"/>
      <c r="F715" s="96"/>
    </row>
    <row r="716" spans="1:6" ht="11.25">
      <c r="A716" s="95"/>
      <c r="B716" s="96"/>
      <c r="C716" s="96"/>
      <c r="D716" s="95"/>
      <c r="E716" s="96"/>
      <c r="F716" s="96"/>
    </row>
    <row r="717" spans="1:6" ht="11.25">
      <c r="A717" s="95"/>
      <c r="B717" s="96"/>
      <c r="C717" s="96"/>
      <c r="D717" s="95"/>
      <c r="E717" s="96"/>
      <c r="F717" s="96"/>
    </row>
    <row r="718" spans="1:6" ht="11.25">
      <c r="A718" s="95"/>
      <c r="B718" s="96"/>
      <c r="C718" s="96"/>
      <c r="D718" s="95"/>
      <c r="E718" s="96"/>
      <c r="F718" s="96"/>
    </row>
    <row r="719" spans="1:6" ht="11.25">
      <c r="A719" s="95"/>
      <c r="B719" s="96"/>
      <c r="C719" s="96"/>
      <c r="D719" s="95"/>
      <c r="E719" s="96"/>
      <c r="F719" s="96"/>
    </row>
    <row r="720" spans="1:6" ht="11.25">
      <c r="A720" s="95"/>
      <c r="B720" s="96"/>
      <c r="C720" s="96"/>
      <c r="D720" s="95"/>
      <c r="E720" s="96"/>
      <c r="F720" s="96"/>
    </row>
    <row r="721" spans="1:6" ht="11.25">
      <c r="A721" s="95"/>
      <c r="B721" s="96"/>
      <c r="C721" s="96"/>
      <c r="D721" s="95"/>
      <c r="E721" s="96"/>
      <c r="F721" s="96"/>
    </row>
    <row r="722" spans="1:6" ht="11.25">
      <c r="A722" s="95"/>
      <c r="B722" s="96"/>
      <c r="C722" s="96"/>
      <c r="D722" s="95"/>
      <c r="E722" s="96"/>
      <c r="F722" s="96"/>
    </row>
    <row r="723" spans="1:6" ht="11.25">
      <c r="A723" s="95"/>
      <c r="B723" s="96"/>
      <c r="C723" s="96"/>
      <c r="D723" s="95"/>
      <c r="E723" s="96"/>
      <c r="F723" s="96"/>
    </row>
    <row r="724" spans="1:6" ht="11.25">
      <c r="A724" s="95"/>
      <c r="B724" s="96"/>
      <c r="C724" s="96"/>
      <c r="D724" s="95"/>
      <c r="E724" s="96"/>
      <c r="F724" s="96"/>
    </row>
    <row r="725" spans="1:6" ht="11.25">
      <c r="A725" s="95"/>
      <c r="B725" s="96"/>
      <c r="C725" s="96"/>
      <c r="D725" s="95"/>
      <c r="E725" s="96"/>
      <c r="F725" s="96"/>
    </row>
    <row r="726" spans="1:6" ht="11.25">
      <c r="A726" s="95"/>
      <c r="B726" s="96"/>
      <c r="C726" s="96"/>
      <c r="D726" s="95"/>
      <c r="E726" s="96"/>
      <c r="F726" s="96"/>
    </row>
    <row r="727" spans="1:6" ht="11.25">
      <c r="A727" s="95"/>
      <c r="B727" s="96"/>
      <c r="C727" s="96"/>
      <c r="D727" s="95"/>
      <c r="E727" s="96"/>
      <c r="F727" s="96"/>
    </row>
    <row r="728" spans="1:6" ht="11.25">
      <c r="A728" s="95"/>
      <c r="B728" s="96"/>
      <c r="C728" s="96"/>
      <c r="D728" s="95"/>
      <c r="E728" s="96"/>
      <c r="F728" s="96"/>
    </row>
    <row r="729" spans="1:6" ht="11.25">
      <c r="A729" s="95"/>
      <c r="B729" s="96"/>
      <c r="C729" s="96"/>
      <c r="D729" s="95"/>
      <c r="E729" s="96"/>
      <c r="F729" s="96"/>
    </row>
    <row r="730" spans="1:6" ht="11.25">
      <c r="A730" s="95"/>
      <c r="B730" s="96"/>
      <c r="C730" s="96"/>
      <c r="D730" s="95"/>
      <c r="E730" s="96"/>
      <c r="F730" s="96"/>
    </row>
    <row r="731" spans="1:6" ht="11.25">
      <c r="A731" s="95"/>
      <c r="B731" s="96"/>
      <c r="C731" s="96"/>
      <c r="D731" s="95"/>
      <c r="E731" s="96"/>
      <c r="F731" s="96"/>
    </row>
    <row r="732" spans="1:6" ht="11.25">
      <c r="A732" s="95"/>
      <c r="B732" s="96"/>
      <c r="C732" s="96"/>
      <c r="D732" s="95"/>
      <c r="E732" s="96"/>
      <c r="F732" s="96"/>
    </row>
    <row r="733" spans="1:6" ht="11.25">
      <c r="A733" s="95"/>
      <c r="B733" s="96"/>
      <c r="C733" s="96"/>
      <c r="D733" s="95"/>
      <c r="E733" s="96"/>
      <c r="F733" s="96"/>
    </row>
    <row r="734" spans="1:6" ht="11.25">
      <c r="A734" s="95"/>
      <c r="B734" s="96"/>
      <c r="C734" s="96"/>
      <c r="D734" s="95"/>
      <c r="E734" s="96"/>
      <c r="F734" s="96"/>
    </row>
    <row r="735" spans="1:6" ht="11.25">
      <c r="A735" s="95"/>
      <c r="B735" s="96"/>
      <c r="C735" s="96"/>
      <c r="D735" s="95"/>
      <c r="E735" s="96"/>
      <c r="F735" s="96"/>
    </row>
    <row r="736" spans="1:6" ht="11.25">
      <c r="A736" s="95"/>
      <c r="B736" s="96"/>
      <c r="C736" s="96"/>
      <c r="D736" s="95"/>
      <c r="E736" s="96"/>
      <c r="F736" s="96"/>
    </row>
    <row r="737" spans="1:6" ht="11.25">
      <c r="A737" s="95"/>
      <c r="B737" s="96"/>
      <c r="C737" s="96"/>
      <c r="D737" s="95"/>
      <c r="E737" s="96"/>
      <c r="F737" s="96"/>
    </row>
    <row r="738" spans="1:6" ht="11.25">
      <c r="A738" s="95"/>
      <c r="B738" s="96"/>
      <c r="C738" s="96"/>
      <c r="D738" s="95"/>
      <c r="E738" s="96"/>
      <c r="F738" s="96"/>
    </row>
    <row r="739" spans="1:6" ht="11.25">
      <c r="A739" s="95"/>
      <c r="B739" s="96"/>
      <c r="C739" s="96"/>
      <c r="D739" s="95"/>
      <c r="E739" s="96"/>
      <c r="F739" s="96"/>
    </row>
    <row r="740" spans="1:6" ht="11.25">
      <c r="A740" s="95"/>
      <c r="B740" s="96"/>
      <c r="C740" s="96"/>
      <c r="D740" s="95"/>
      <c r="E740" s="96"/>
      <c r="F740" s="96"/>
    </row>
    <row r="741" spans="1:6" ht="11.25">
      <c r="A741" s="95"/>
      <c r="B741" s="96"/>
      <c r="C741" s="96"/>
      <c r="D741" s="95"/>
      <c r="E741" s="96"/>
      <c r="F741" s="96"/>
    </row>
    <row r="742" spans="1:6" ht="11.25">
      <c r="A742" s="95"/>
      <c r="B742" s="96"/>
      <c r="C742" s="96"/>
      <c r="D742" s="95"/>
      <c r="E742" s="96"/>
      <c r="F742" s="96"/>
    </row>
    <row r="743" spans="1:6" ht="11.25">
      <c r="A743" s="95"/>
      <c r="B743" s="96"/>
      <c r="C743" s="96"/>
      <c r="D743" s="95"/>
      <c r="E743" s="96"/>
      <c r="F743" s="96"/>
    </row>
    <row r="744" spans="1:6" ht="11.25">
      <c r="A744" s="95"/>
      <c r="B744" s="96"/>
      <c r="C744" s="96"/>
      <c r="D744" s="95"/>
      <c r="E744" s="96"/>
      <c r="F744" s="96"/>
    </row>
    <row r="745" spans="1:6" ht="11.25">
      <c r="A745" s="95"/>
      <c r="B745" s="96"/>
      <c r="C745" s="96"/>
      <c r="D745" s="95"/>
      <c r="E745" s="96"/>
      <c r="F745" s="96"/>
    </row>
    <row r="746" spans="1:6" ht="11.25">
      <c r="A746" s="95"/>
      <c r="B746" s="96"/>
      <c r="C746" s="96"/>
      <c r="D746" s="95"/>
      <c r="E746" s="96"/>
      <c r="F746" s="96"/>
    </row>
    <row r="747" spans="1:6" ht="11.25">
      <c r="A747" s="95"/>
      <c r="B747" s="96"/>
      <c r="C747" s="96"/>
      <c r="D747" s="95"/>
      <c r="E747" s="96"/>
      <c r="F747" s="96"/>
    </row>
    <row r="748" spans="1:6" ht="11.25">
      <c r="A748" s="95"/>
      <c r="B748" s="96"/>
      <c r="C748" s="96"/>
      <c r="D748" s="95"/>
      <c r="E748" s="96"/>
      <c r="F748" s="96"/>
    </row>
    <row r="749" spans="1:6" ht="11.25">
      <c r="A749" s="95"/>
      <c r="B749" s="96"/>
      <c r="C749" s="96"/>
      <c r="D749" s="95"/>
      <c r="E749" s="96"/>
      <c r="F749" s="96"/>
    </row>
    <row r="750" spans="1:6" ht="11.25">
      <c r="A750" s="95"/>
      <c r="B750" s="96"/>
      <c r="C750" s="96"/>
      <c r="D750" s="95"/>
      <c r="E750" s="96"/>
      <c r="F750" s="96"/>
    </row>
    <row r="751" spans="1:6" ht="11.25">
      <c r="A751" s="95"/>
      <c r="B751" s="96"/>
      <c r="C751" s="96"/>
      <c r="D751" s="95"/>
      <c r="E751" s="96"/>
      <c r="F751" s="96"/>
    </row>
    <row r="752" spans="1:6" ht="11.25">
      <c r="A752" s="95"/>
      <c r="B752" s="96"/>
      <c r="C752" s="96"/>
      <c r="D752" s="95"/>
      <c r="E752" s="96"/>
      <c r="F752" s="96"/>
    </row>
    <row r="753" spans="1:6" ht="11.25">
      <c r="A753" s="95"/>
      <c r="B753" s="96"/>
      <c r="C753" s="96"/>
      <c r="D753" s="95"/>
      <c r="E753" s="96"/>
      <c r="F753" s="96"/>
    </row>
    <row r="754" spans="1:6" ht="11.25">
      <c r="A754" s="95"/>
      <c r="B754" s="96"/>
      <c r="C754" s="96"/>
      <c r="D754" s="95"/>
      <c r="E754" s="96"/>
      <c r="F754" s="96"/>
    </row>
    <row r="755" spans="1:6" ht="11.25">
      <c r="A755" s="95"/>
      <c r="B755" s="96"/>
      <c r="C755" s="96"/>
      <c r="D755" s="95"/>
      <c r="E755" s="96"/>
      <c r="F755" s="96"/>
    </row>
    <row r="756" spans="1:6" ht="11.25">
      <c r="A756" s="95"/>
      <c r="B756" s="96"/>
      <c r="C756" s="96"/>
      <c r="D756" s="95"/>
      <c r="E756" s="96"/>
      <c r="F756" s="96"/>
    </row>
    <row r="757" spans="1:6" ht="11.25">
      <c r="A757" s="95"/>
      <c r="B757" s="96"/>
      <c r="C757" s="96"/>
      <c r="D757" s="95"/>
      <c r="E757" s="96"/>
      <c r="F757" s="96"/>
    </row>
    <row r="758" spans="1:6" ht="11.25">
      <c r="A758" s="95"/>
      <c r="B758" s="96"/>
      <c r="C758" s="96"/>
      <c r="D758" s="95"/>
      <c r="E758" s="96"/>
      <c r="F758" s="96"/>
    </row>
    <row r="759" spans="1:6" ht="11.25">
      <c r="A759" s="95"/>
      <c r="B759" s="96"/>
      <c r="C759" s="96"/>
      <c r="D759" s="95"/>
      <c r="E759" s="96"/>
      <c r="F759" s="96"/>
    </row>
    <row r="760" spans="1:6" ht="11.25">
      <c r="A760" s="95"/>
      <c r="B760" s="96"/>
      <c r="C760" s="96"/>
      <c r="D760" s="95"/>
      <c r="E760" s="96"/>
      <c r="F760" s="96"/>
    </row>
    <row r="761" spans="1:6" ht="11.25">
      <c r="A761" s="95"/>
      <c r="B761" s="96"/>
      <c r="C761" s="96"/>
      <c r="D761" s="95"/>
      <c r="E761" s="96"/>
      <c r="F761" s="96"/>
    </row>
    <row r="762" spans="1:6" ht="11.25">
      <c r="A762" s="95"/>
      <c r="B762" s="96"/>
      <c r="C762" s="96"/>
      <c r="D762" s="95"/>
      <c r="E762" s="96"/>
      <c r="F762" s="96"/>
    </row>
    <row r="763" spans="1:6" ht="11.25">
      <c r="A763" s="95"/>
      <c r="B763" s="96"/>
      <c r="C763" s="96"/>
      <c r="D763" s="95"/>
      <c r="E763" s="96"/>
      <c r="F763" s="96"/>
    </row>
    <row r="764" spans="1:6" ht="11.25">
      <c r="A764" s="95"/>
      <c r="B764" s="96"/>
      <c r="C764" s="96"/>
      <c r="D764" s="95"/>
      <c r="E764" s="96"/>
      <c r="F764" s="96"/>
    </row>
    <row r="765" spans="1:6" ht="11.25">
      <c r="A765" s="95"/>
      <c r="B765" s="96"/>
      <c r="C765" s="96"/>
      <c r="D765" s="95"/>
      <c r="E765" s="96"/>
      <c r="F765" s="96"/>
    </row>
    <row r="766" spans="1:6" ht="11.25">
      <c r="A766" s="95"/>
      <c r="B766" s="96"/>
      <c r="C766" s="96"/>
      <c r="D766" s="95"/>
      <c r="E766" s="96"/>
      <c r="F766" s="96"/>
    </row>
    <row r="767" spans="1:6" ht="11.25">
      <c r="A767" s="95"/>
      <c r="B767" s="96"/>
      <c r="C767" s="96"/>
      <c r="D767" s="95"/>
      <c r="E767" s="96"/>
      <c r="F767" s="96"/>
    </row>
    <row r="768" spans="1:6" ht="11.25">
      <c r="A768" s="95"/>
      <c r="B768" s="96"/>
      <c r="C768" s="96"/>
      <c r="D768" s="95"/>
      <c r="E768" s="96"/>
      <c r="F768" s="96"/>
    </row>
    <row r="769" spans="1:6" ht="11.25">
      <c r="A769" s="95"/>
      <c r="B769" s="96"/>
      <c r="C769" s="96"/>
      <c r="D769" s="95"/>
      <c r="E769" s="96"/>
      <c r="F769" s="96"/>
    </row>
    <row r="770" spans="1:6" ht="11.25">
      <c r="A770" s="95"/>
      <c r="B770" s="96"/>
      <c r="C770" s="96"/>
      <c r="D770" s="95"/>
      <c r="E770" s="96"/>
      <c r="F770" s="96"/>
    </row>
    <row r="771" spans="1:6" ht="11.25">
      <c r="A771" s="95"/>
      <c r="B771" s="96"/>
      <c r="C771" s="96"/>
      <c r="D771" s="95"/>
      <c r="E771" s="96"/>
      <c r="F771" s="96"/>
    </row>
    <row r="772" spans="1:6" ht="11.25">
      <c r="A772" s="95"/>
      <c r="B772" s="96"/>
      <c r="C772" s="96"/>
      <c r="D772" s="95"/>
      <c r="E772" s="96"/>
      <c r="F772" s="96"/>
    </row>
    <row r="773" spans="1:6" ht="11.25">
      <c r="A773" s="95"/>
      <c r="B773" s="96"/>
      <c r="C773" s="96"/>
      <c r="D773" s="95"/>
      <c r="E773" s="96"/>
      <c r="F773" s="96"/>
    </row>
    <row r="774" spans="1:6" ht="11.25">
      <c r="A774" s="95"/>
      <c r="B774" s="96"/>
      <c r="C774" s="96"/>
      <c r="D774" s="95"/>
      <c r="E774" s="96"/>
      <c r="F774" s="96"/>
    </row>
    <row r="775" spans="1:6" ht="11.25">
      <c r="A775" s="95"/>
      <c r="B775" s="96"/>
      <c r="C775" s="96"/>
      <c r="D775" s="95"/>
      <c r="E775" s="96"/>
      <c r="F775" s="96"/>
    </row>
    <row r="776" spans="1:6" ht="11.25">
      <c r="A776" s="95"/>
      <c r="B776" s="96"/>
      <c r="C776" s="96"/>
      <c r="D776" s="95"/>
      <c r="E776" s="96"/>
      <c r="F776" s="96"/>
    </row>
    <row r="777" spans="1:6" ht="11.25">
      <c r="A777" s="95"/>
      <c r="B777" s="96"/>
      <c r="C777" s="96"/>
      <c r="D777" s="95"/>
      <c r="E777" s="96"/>
      <c r="F777" s="96"/>
    </row>
    <row r="778" spans="1:6" ht="11.25">
      <c r="A778" s="95"/>
      <c r="B778" s="96"/>
      <c r="C778" s="96"/>
      <c r="D778" s="95"/>
      <c r="E778" s="96"/>
      <c r="F778" s="96"/>
    </row>
    <row r="779" spans="1:6" ht="11.25">
      <c r="A779" s="95"/>
      <c r="B779" s="96"/>
      <c r="C779" s="96"/>
      <c r="D779" s="95"/>
      <c r="E779" s="96"/>
      <c r="F779" s="96"/>
    </row>
    <row r="780" spans="1:6" ht="11.25">
      <c r="A780" s="95"/>
      <c r="B780" s="96"/>
      <c r="C780" s="96"/>
      <c r="D780" s="95"/>
      <c r="E780" s="96"/>
      <c r="F780" s="96"/>
    </row>
    <row r="781" spans="1:6" ht="11.25">
      <c r="A781" s="95"/>
      <c r="B781" s="96"/>
      <c r="C781" s="96"/>
      <c r="D781" s="95"/>
      <c r="E781" s="96"/>
      <c r="F781" s="96"/>
    </row>
    <row r="782" spans="1:6" ht="11.25">
      <c r="A782" s="95"/>
      <c r="B782" s="96"/>
      <c r="C782" s="96"/>
      <c r="D782" s="95"/>
      <c r="E782" s="96"/>
      <c r="F782" s="96"/>
    </row>
    <row r="783" spans="1:6" ht="11.25">
      <c r="A783" s="95"/>
      <c r="B783" s="96"/>
      <c r="C783" s="96"/>
      <c r="D783" s="95"/>
      <c r="E783" s="96"/>
      <c r="F783" s="96"/>
    </row>
    <row r="784" spans="1:6" ht="11.25">
      <c r="A784" s="95"/>
      <c r="B784" s="96"/>
      <c r="C784" s="96"/>
      <c r="D784" s="95"/>
      <c r="E784" s="96"/>
      <c r="F784" s="96"/>
    </row>
    <row r="785" spans="1:6" ht="11.25">
      <c r="A785" s="95"/>
      <c r="B785" s="96"/>
      <c r="C785" s="96"/>
      <c r="D785" s="95"/>
      <c r="E785" s="96"/>
      <c r="F785" s="96"/>
    </row>
    <row r="786" spans="1:6" ht="11.25">
      <c r="A786" s="95"/>
      <c r="B786" s="96"/>
      <c r="C786" s="96"/>
      <c r="D786" s="95"/>
      <c r="E786" s="96"/>
      <c r="F786" s="96"/>
    </row>
    <row r="787" spans="1:6" ht="11.25">
      <c r="A787" s="95"/>
      <c r="B787" s="96"/>
      <c r="C787" s="96"/>
      <c r="D787" s="95"/>
      <c r="E787" s="96"/>
      <c r="F787" s="96"/>
    </row>
    <row r="788" spans="1:6" ht="11.25">
      <c r="A788" s="95"/>
      <c r="B788" s="96"/>
      <c r="C788" s="96"/>
      <c r="D788" s="95"/>
      <c r="E788" s="96"/>
      <c r="F788" s="96"/>
    </row>
    <row r="789" spans="1:6" ht="11.25">
      <c r="A789" s="95"/>
      <c r="B789" s="96"/>
      <c r="C789" s="96"/>
      <c r="D789" s="95"/>
      <c r="E789" s="96"/>
      <c r="F789" s="96"/>
    </row>
    <row r="790" spans="1:6" ht="11.25">
      <c r="A790" s="95"/>
      <c r="B790" s="96"/>
      <c r="C790" s="96"/>
      <c r="D790" s="95"/>
      <c r="E790" s="96"/>
      <c r="F790" s="96"/>
    </row>
    <row r="791" spans="1:6" ht="11.25">
      <c r="A791" s="95"/>
      <c r="B791" s="96"/>
      <c r="C791" s="96"/>
      <c r="D791" s="95"/>
      <c r="E791" s="96"/>
      <c r="F791" s="96"/>
    </row>
    <row r="792" spans="1:6" ht="11.25">
      <c r="A792" s="95"/>
      <c r="B792" s="96"/>
      <c r="C792" s="96"/>
      <c r="D792" s="95"/>
      <c r="E792" s="96"/>
      <c r="F792" s="96"/>
    </row>
    <row r="793" spans="1:6" ht="11.25">
      <c r="A793" s="95"/>
      <c r="B793" s="96"/>
      <c r="C793" s="96"/>
      <c r="D793" s="95"/>
      <c r="E793" s="96"/>
      <c r="F793" s="96"/>
    </row>
    <row r="794" spans="1:6" ht="11.25">
      <c r="A794" s="95"/>
      <c r="B794" s="96"/>
      <c r="C794" s="96"/>
      <c r="D794" s="95"/>
      <c r="E794" s="96"/>
      <c r="F794" s="96"/>
    </row>
    <row r="795" spans="1:6" ht="11.25">
      <c r="A795" s="95"/>
      <c r="B795" s="96"/>
      <c r="C795" s="96"/>
      <c r="D795" s="95"/>
      <c r="E795" s="96"/>
      <c r="F795" s="96"/>
    </row>
    <row r="796" spans="1:6" ht="11.25">
      <c r="A796" s="95"/>
      <c r="B796" s="96"/>
      <c r="C796" s="96"/>
      <c r="D796" s="95"/>
      <c r="E796" s="96"/>
      <c r="F796" s="96"/>
    </row>
    <row r="797" spans="1:6" ht="11.25">
      <c r="A797" s="95"/>
      <c r="B797" s="96"/>
      <c r="C797" s="96"/>
      <c r="D797" s="95"/>
      <c r="E797" s="96"/>
      <c r="F797" s="96"/>
    </row>
    <row r="798" spans="1:6" ht="11.25">
      <c r="A798" s="95"/>
      <c r="B798" s="96"/>
      <c r="C798" s="96"/>
      <c r="D798" s="95"/>
      <c r="E798" s="96"/>
      <c r="F798" s="96"/>
    </row>
    <row r="799" spans="1:6" ht="11.25">
      <c r="A799" s="95"/>
      <c r="B799" s="96"/>
      <c r="C799" s="96"/>
      <c r="D799" s="95"/>
      <c r="E799" s="96"/>
      <c r="F799" s="96"/>
    </row>
    <row r="800" spans="1:6" ht="11.25">
      <c r="A800" s="95"/>
      <c r="B800" s="96"/>
      <c r="C800" s="96"/>
      <c r="D800" s="95"/>
      <c r="E800" s="96"/>
      <c r="F800" s="96"/>
    </row>
    <row r="801" spans="1:6" ht="11.25">
      <c r="A801" s="95"/>
      <c r="B801" s="96"/>
      <c r="C801" s="96"/>
      <c r="D801" s="95"/>
      <c r="E801" s="96"/>
      <c r="F801" s="96"/>
    </row>
    <row r="802" spans="1:6" ht="11.25">
      <c r="A802" s="95"/>
      <c r="B802" s="96"/>
      <c r="C802" s="96"/>
      <c r="D802" s="95"/>
      <c r="E802" s="96"/>
      <c r="F802" s="96"/>
    </row>
    <row r="803" spans="1:6" ht="11.25">
      <c r="A803" s="95"/>
      <c r="B803" s="96"/>
      <c r="C803" s="96"/>
      <c r="D803" s="95"/>
      <c r="E803" s="96"/>
      <c r="F803" s="96"/>
    </row>
    <row r="804" spans="1:6" ht="11.25">
      <c r="A804" s="95"/>
      <c r="B804" s="96"/>
      <c r="C804" s="96"/>
      <c r="D804" s="95"/>
      <c r="E804" s="96"/>
      <c r="F804" s="96"/>
    </row>
    <row r="805" spans="1:6" ht="11.25">
      <c r="A805" s="95"/>
      <c r="B805" s="96"/>
      <c r="C805" s="96"/>
      <c r="D805" s="95"/>
      <c r="E805" s="96"/>
      <c r="F805" s="96"/>
    </row>
    <row r="806" spans="1:6" ht="11.25">
      <c r="A806" s="95"/>
      <c r="B806" s="96"/>
      <c r="C806" s="96"/>
      <c r="D806" s="95"/>
      <c r="E806" s="96"/>
      <c r="F806" s="96"/>
    </row>
    <row r="807" spans="1:6" ht="11.25">
      <c r="A807" s="95"/>
      <c r="B807" s="96"/>
      <c r="C807" s="96"/>
      <c r="D807" s="95"/>
      <c r="E807" s="96"/>
      <c r="F807" s="96"/>
    </row>
    <row r="808" spans="1:6" ht="11.25">
      <c r="A808" s="95"/>
      <c r="B808" s="96"/>
      <c r="C808" s="96"/>
      <c r="D808" s="95"/>
      <c r="E808" s="96"/>
      <c r="F808" s="96"/>
    </row>
    <row r="809" spans="1:6" ht="11.25">
      <c r="A809" s="95"/>
      <c r="B809" s="96"/>
      <c r="C809" s="96"/>
      <c r="D809" s="95"/>
      <c r="E809" s="96"/>
      <c r="F809" s="96"/>
    </row>
    <row r="810" spans="1:6" ht="11.25">
      <c r="A810" s="95"/>
      <c r="B810" s="96"/>
      <c r="C810" s="96"/>
      <c r="D810" s="95"/>
      <c r="E810" s="96"/>
      <c r="F810" s="96"/>
    </row>
    <row r="811" spans="1:6" ht="11.25">
      <c r="A811" s="95"/>
      <c r="B811" s="96"/>
      <c r="C811" s="96"/>
      <c r="D811" s="95"/>
      <c r="E811" s="96"/>
      <c r="F811" s="96"/>
    </row>
    <row r="812" spans="1:6" ht="11.25">
      <c r="A812" s="95"/>
      <c r="B812" s="96"/>
      <c r="C812" s="96"/>
      <c r="D812" s="95"/>
      <c r="E812" s="96"/>
      <c r="F812" s="96"/>
    </row>
    <row r="813" spans="1:6" ht="11.25">
      <c r="A813" s="95"/>
      <c r="B813" s="96"/>
      <c r="C813" s="96"/>
      <c r="D813" s="95"/>
      <c r="E813" s="96"/>
      <c r="F813" s="96"/>
    </row>
    <row r="814" spans="1:6" ht="11.25">
      <c r="A814" s="95"/>
      <c r="B814" s="96"/>
      <c r="C814" s="96"/>
      <c r="D814" s="95"/>
      <c r="E814" s="96"/>
      <c r="F814" s="96"/>
    </row>
    <row r="815" spans="1:6" ht="11.25">
      <c r="A815" s="95"/>
      <c r="B815" s="96"/>
      <c r="C815" s="96"/>
      <c r="D815" s="95"/>
      <c r="E815" s="96"/>
      <c r="F815" s="96"/>
    </row>
    <row r="816" spans="1:6" ht="11.25">
      <c r="A816" s="95"/>
      <c r="B816" s="96"/>
      <c r="C816" s="96"/>
      <c r="D816" s="95"/>
      <c r="E816" s="96"/>
      <c r="F816" s="96"/>
    </row>
    <row r="817" spans="1:6" ht="11.25">
      <c r="A817" s="95"/>
      <c r="B817" s="96"/>
      <c r="C817" s="96"/>
      <c r="D817" s="95"/>
      <c r="E817" s="96"/>
      <c r="F817" s="96"/>
    </row>
    <row r="818" spans="1:6" ht="11.25">
      <c r="A818" s="95"/>
      <c r="B818" s="96"/>
      <c r="C818" s="96"/>
      <c r="D818" s="95"/>
      <c r="E818" s="96"/>
      <c r="F818" s="96"/>
    </row>
    <row r="819" spans="1:6" ht="11.25">
      <c r="A819" s="95"/>
      <c r="B819" s="96"/>
      <c r="C819" s="96"/>
      <c r="D819" s="95"/>
      <c r="E819" s="96"/>
      <c r="F819" s="96"/>
    </row>
    <row r="820" spans="1:6" ht="11.25">
      <c r="A820" s="95"/>
      <c r="B820" s="96"/>
      <c r="C820" s="96"/>
      <c r="D820" s="95"/>
      <c r="E820" s="96"/>
      <c r="F820" s="96"/>
    </row>
    <row r="821" spans="1:6" ht="11.25">
      <c r="A821" s="95"/>
      <c r="B821" s="96"/>
      <c r="C821" s="96"/>
      <c r="D821" s="95"/>
      <c r="E821" s="96"/>
      <c r="F821" s="96"/>
    </row>
    <row r="822" spans="1:6" ht="11.25">
      <c r="A822" s="95"/>
      <c r="B822" s="96"/>
      <c r="C822" s="96"/>
      <c r="D822" s="95"/>
      <c r="E822" s="96"/>
      <c r="F822" s="96"/>
    </row>
    <row r="823" spans="1:6" ht="11.25">
      <c r="A823" s="95"/>
      <c r="B823" s="96"/>
      <c r="C823" s="96"/>
      <c r="D823" s="95"/>
      <c r="E823" s="96"/>
      <c r="F823" s="96"/>
    </row>
    <row r="824" spans="1:6" ht="11.25">
      <c r="A824" s="95"/>
      <c r="B824" s="96"/>
      <c r="C824" s="96"/>
      <c r="D824" s="95"/>
      <c r="E824" s="96"/>
      <c r="F824" s="96"/>
    </row>
    <row r="825" spans="1:6" ht="11.25">
      <c r="A825" s="95"/>
      <c r="B825" s="96"/>
      <c r="C825" s="96"/>
      <c r="D825" s="95"/>
      <c r="E825" s="96"/>
      <c r="F825" s="96"/>
    </row>
    <row r="826" spans="1:6" ht="11.25">
      <c r="A826" s="95"/>
      <c r="B826" s="96"/>
      <c r="C826" s="96"/>
      <c r="D826" s="95"/>
      <c r="E826" s="96"/>
      <c r="F826" s="96"/>
    </row>
    <row r="827" spans="1:6" ht="11.25">
      <c r="A827" s="95"/>
      <c r="B827" s="96"/>
      <c r="C827" s="96"/>
      <c r="D827" s="95"/>
      <c r="E827" s="96"/>
      <c r="F827" s="96"/>
    </row>
    <row r="828" spans="1:6" ht="11.25">
      <c r="A828" s="95"/>
      <c r="B828" s="96"/>
      <c r="C828" s="96"/>
      <c r="D828" s="95"/>
      <c r="E828" s="96"/>
      <c r="F828" s="96"/>
    </row>
    <row r="829" spans="1:6" ht="11.25">
      <c r="A829" s="95"/>
      <c r="B829" s="96"/>
      <c r="C829" s="96"/>
      <c r="D829" s="95"/>
      <c r="E829" s="96"/>
      <c r="F829" s="96"/>
    </row>
    <row r="830" spans="1:6" ht="11.25">
      <c r="A830" s="95"/>
      <c r="B830" s="96"/>
      <c r="C830" s="96"/>
      <c r="D830" s="95"/>
      <c r="E830" s="96"/>
      <c r="F830" s="96"/>
    </row>
    <row r="831" spans="1:6" ht="11.25">
      <c r="A831" s="95"/>
      <c r="B831" s="96"/>
      <c r="C831" s="96"/>
      <c r="D831" s="95"/>
      <c r="E831" s="96"/>
      <c r="F831" s="96"/>
    </row>
    <row r="832" spans="1:6" ht="11.25">
      <c r="A832" s="95"/>
      <c r="B832" s="96"/>
      <c r="C832" s="96"/>
      <c r="D832" s="95"/>
      <c r="E832" s="96"/>
      <c r="F832" s="96"/>
    </row>
    <row r="833" spans="1:6" ht="11.25">
      <c r="A833" s="95"/>
      <c r="B833" s="96"/>
      <c r="C833" s="96"/>
      <c r="D833" s="95"/>
      <c r="E833" s="96"/>
      <c r="F833" s="96"/>
    </row>
    <row r="834" spans="1:6" ht="11.25">
      <c r="A834" s="95"/>
      <c r="B834" s="96"/>
      <c r="C834" s="96"/>
      <c r="D834" s="95"/>
      <c r="E834" s="96"/>
      <c r="F834" s="96"/>
    </row>
    <row r="835" spans="1:6" ht="11.25">
      <c r="A835" s="95"/>
      <c r="B835" s="96"/>
      <c r="C835" s="96"/>
      <c r="D835" s="95"/>
      <c r="E835" s="96"/>
      <c r="F835" s="96"/>
    </row>
    <row r="836" spans="1:6" ht="11.25">
      <c r="A836" s="95"/>
      <c r="B836" s="96"/>
      <c r="C836" s="96"/>
      <c r="D836" s="95"/>
      <c r="E836" s="96"/>
      <c r="F836" s="96"/>
    </row>
    <row r="837" spans="1:6" ht="11.25">
      <c r="A837" s="95"/>
      <c r="B837" s="96"/>
      <c r="C837" s="96"/>
      <c r="D837" s="95"/>
      <c r="E837" s="96"/>
      <c r="F837" s="96"/>
    </row>
    <row r="838" spans="1:6" ht="11.25">
      <c r="A838" s="95"/>
      <c r="B838" s="96"/>
      <c r="C838" s="96"/>
      <c r="D838" s="95"/>
      <c r="E838" s="96"/>
      <c r="F838" s="96"/>
    </row>
    <row r="839" spans="1:6" ht="11.25">
      <c r="A839" s="95"/>
      <c r="B839" s="96"/>
      <c r="C839" s="96"/>
      <c r="D839" s="95"/>
      <c r="E839" s="96"/>
      <c r="F839" s="96"/>
    </row>
    <row r="840" spans="1:6" ht="11.25">
      <c r="A840" s="95"/>
      <c r="B840" s="96"/>
      <c r="C840" s="96"/>
      <c r="D840" s="95"/>
      <c r="E840" s="96"/>
      <c r="F840" s="96"/>
    </row>
    <row r="841" spans="1:6" ht="11.25">
      <c r="A841" s="95"/>
      <c r="B841" s="96"/>
      <c r="C841" s="96"/>
      <c r="D841" s="95"/>
      <c r="E841" s="96"/>
      <c r="F841" s="96"/>
    </row>
    <row r="842" spans="1:6" ht="11.25">
      <c r="A842" s="95"/>
      <c r="B842" s="96"/>
      <c r="C842" s="96"/>
      <c r="D842" s="95"/>
      <c r="E842" s="96"/>
      <c r="F842" s="96"/>
    </row>
    <row r="843" spans="1:6" ht="11.25">
      <c r="A843" s="95"/>
      <c r="B843" s="96"/>
      <c r="C843" s="96"/>
      <c r="D843" s="95"/>
      <c r="E843" s="96"/>
      <c r="F843" s="96"/>
    </row>
    <row r="844" spans="1:6" ht="11.25">
      <c r="A844" s="95"/>
      <c r="B844" s="96"/>
      <c r="C844" s="96"/>
      <c r="D844" s="95"/>
      <c r="E844" s="96"/>
      <c r="F844" s="96"/>
    </row>
    <row r="845" spans="1:6" ht="11.25">
      <c r="A845" s="95"/>
      <c r="B845" s="96"/>
      <c r="C845" s="96"/>
      <c r="D845" s="95"/>
      <c r="E845" s="96"/>
      <c r="F845" s="96"/>
    </row>
    <row r="846" spans="1:6" ht="11.25">
      <c r="A846" s="95"/>
      <c r="B846" s="96"/>
      <c r="C846" s="96"/>
      <c r="D846" s="95"/>
      <c r="E846" s="96"/>
      <c r="F846" s="96"/>
    </row>
    <row r="847" spans="1:6" ht="11.25">
      <c r="A847" s="95"/>
      <c r="B847" s="96"/>
      <c r="C847" s="96"/>
      <c r="D847" s="95"/>
      <c r="E847" s="96"/>
      <c r="F847" s="96"/>
    </row>
    <row r="848" spans="1:6" ht="11.25">
      <c r="A848" s="95"/>
      <c r="B848" s="96"/>
      <c r="C848" s="96"/>
      <c r="D848" s="95"/>
      <c r="E848" s="96"/>
      <c r="F848" s="96"/>
    </row>
    <row r="849" spans="1:6" ht="11.25">
      <c r="A849" s="95"/>
      <c r="B849" s="96"/>
      <c r="C849" s="96"/>
      <c r="D849" s="95"/>
      <c r="E849" s="96"/>
      <c r="F849" s="96"/>
    </row>
    <row r="850" spans="1:6" ht="11.25">
      <c r="A850" s="95"/>
      <c r="B850" s="96"/>
      <c r="C850" s="96"/>
      <c r="D850" s="95"/>
      <c r="E850" s="96"/>
      <c r="F850" s="96"/>
    </row>
    <row r="851" spans="1:6" ht="11.25">
      <c r="A851" s="95"/>
      <c r="B851" s="96"/>
      <c r="C851" s="96"/>
      <c r="D851" s="95"/>
      <c r="E851" s="96"/>
      <c r="F851" s="96"/>
    </row>
    <row r="852" spans="1:6" ht="11.25">
      <c r="A852" s="95"/>
      <c r="B852" s="96"/>
      <c r="C852" s="96"/>
      <c r="D852" s="95"/>
      <c r="E852" s="96"/>
      <c r="F852" s="96"/>
    </row>
    <row r="853" spans="1:6" ht="11.25">
      <c r="A853" s="95"/>
      <c r="B853" s="96"/>
      <c r="C853" s="96"/>
      <c r="D853" s="95"/>
      <c r="E853" s="96"/>
      <c r="F853" s="96"/>
    </row>
    <row r="854" spans="1:6" ht="11.25">
      <c r="A854" s="95"/>
      <c r="B854" s="96"/>
      <c r="C854" s="96"/>
      <c r="D854" s="95"/>
      <c r="E854" s="96"/>
      <c r="F854" s="96"/>
    </row>
    <row r="855" spans="1:6" ht="11.25">
      <c r="A855" s="95"/>
      <c r="B855" s="96"/>
      <c r="C855" s="96"/>
      <c r="D855" s="95"/>
      <c r="E855" s="96"/>
      <c r="F855" s="96"/>
    </row>
    <row r="856" spans="1:6" ht="11.25">
      <c r="A856" s="95"/>
      <c r="B856" s="96"/>
      <c r="C856" s="96"/>
      <c r="D856" s="95"/>
      <c r="E856" s="96"/>
      <c r="F856" s="96"/>
    </row>
    <row r="857" spans="1:6" ht="11.25">
      <c r="A857" s="95"/>
      <c r="B857" s="96"/>
      <c r="C857" s="96"/>
      <c r="D857" s="95"/>
      <c r="E857" s="96"/>
      <c r="F857" s="96"/>
    </row>
    <row r="858" spans="1:6" ht="11.25">
      <c r="A858" s="95"/>
      <c r="B858" s="96"/>
      <c r="C858" s="96"/>
      <c r="D858" s="95"/>
      <c r="E858" s="96"/>
      <c r="F858" s="96"/>
    </row>
    <row r="859" spans="1:6" ht="11.25">
      <c r="A859" s="95"/>
      <c r="B859" s="96"/>
      <c r="C859" s="96"/>
      <c r="D859" s="95"/>
      <c r="E859" s="96"/>
      <c r="F859" s="96"/>
    </row>
    <row r="860" spans="1:6" ht="11.25">
      <c r="A860" s="95"/>
      <c r="B860" s="96"/>
      <c r="C860" s="96"/>
      <c r="D860" s="95"/>
      <c r="E860" s="96"/>
      <c r="F860" s="96"/>
    </row>
    <row r="861" spans="1:6" ht="11.25">
      <c r="A861" s="95"/>
      <c r="B861" s="96"/>
      <c r="C861" s="96"/>
      <c r="D861" s="95"/>
      <c r="E861" s="96"/>
      <c r="F861" s="96"/>
    </row>
    <row r="862" spans="1:6" ht="11.25">
      <c r="A862" s="95"/>
      <c r="B862" s="96"/>
      <c r="C862" s="96"/>
      <c r="D862" s="95"/>
      <c r="E862" s="96"/>
      <c r="F862" s="96"/>
    </row>
    <row r="863" spans="1:6" ht="11.25">
      <c r="A863" s="95"/>
      <c r="B863" s="96"/>
      <c r="C863" s="96"/>
      <c r="D863" s="95"/>
      <c r="E863" s="96"/>
      <c r="F863" s="96"/>
    </row>
    <row r="864" spans="1:6" ht="11.25">
      <c r="A864" s="95"/>
      <c r="B864" s="96"/>
      <c r="C864" s="96"/>
      <c r="D864" s="95"/>
      <c r="E864" s="96"/>
      <c r="F864" s="96"/>
    </row>
    <row r="865" spans="1:6" ht="11.25">
      <c r="A865" s="95"/>
      <c r="B865" s="96"/>
      <c r="C865" s="96"/>
      <c r="D865" s="95"/>
      <c r="E865" s="96"/>
      <c r="F865" s="96"/>
    </row>
    <row r="866" spans="1:6" ht="11.25">
      <c r="A866" s="95"/>
      <c r="B866" s="96"/>
      <c r="C866" s="96"/>
      <c r="D866" s="95"/>
      <c r="E866" s="96"/>
      <c r="F866" s="96"/>
    </row>
    <row r="867" spans="1:6" ht="11.25">
      <c r="A867" s="95"/>
      <c r="B867" s="96"/>
      <c r="C867" s="96"/>
      <c r="D867" s="95"/>
      <c r="E867" s="96"/>
      <c r="F867" s="96"/>
    </row>
    <row r="868" spans="1:6" ht="11.25">
      <c r="A868" s="95"/>
      <c r="B868" s="96"/>
      <c r="C868" s="96"/>
      <c r="D868" s="95"/>
      <c r="E868" s="96"/>
      <c r="F868" s="96"/>
    </row>
    <row r="869" spans="1:6" ht="11.25">
      <c r="A869" s="95"/>
      <c r="B869" s="96"/>
      <c r="C869" s="96"/>
      <c r="D869" s="95"/>
      <c r="E869" s="96"/>
      <c r="F869" s="96"/>
    </row>
    <row r="870" spans="1:6" ht="11.25">
      <c r="A870" s="95"/>
      <c r="B870" s="96"/>
      <c r="C870" s="96"/>
      <c r="D870" s="95"/>
      <c r="E870" s="96"/>
      <c r="F870" s="96"/>
    </row>
    <row r="871" spans="1:6" ht="11.25">
      <c r="A871" s="95"/>
      <c r="B871" s="96"/>
      <c r="C871" s="96"/>
      <c r="D871" s="95"/>
      <c r="E871" s="96"/>
      <c r="F871" s="96"/>
    </row>
    <row r="872" spans="1:6" ht="11.25">
      <c r="A872" s="95"/>
      <c r="B872" s="96"/>
      <c r="C872" s="96"/>
      <c r="D872" s="95"/>
      <c r="E872" s="96"/>
      <c r="F872" s="96"/>
    </row>
    <row r="873" spans="1:6" ht="11.25">
      <c r="A873" s="95"/>
      <c r="B873" s="96"/>
      <c r="C873" s="96"/>
      <c r="D873" s="95"/>
      <c r="E873" s="96"/>
      <c r="F873" s="96"/>
    </row>
    <row r="874" spans="1:6" ht="11.25">
      <c r="A874" s="95"/>
      <c r="B874" s="96"/>
      <c r="C874" s="96"/>
      <c r="D874" s="95"/>
      <c r="E874" s="96"/>
      <c r="F874" s="96"/>
    </row>
    <row r="875" spans="1:6" ht="11.25">
      <c r="A875" s="95"/>
      <c r="B875" s="96"/>
      <c r="C875" s="96"/>
      <c r="D875" s="95"/>
      <c r="E875" s="96"/>
      <c r="F875" s="96"/>
    </row>
    <row r="876" spans="1:6" ht="11.25">
      <c r="A876" s="95"/>
      <c r="B876" s="96"/>
      <c r="C876" s="96"/>
      <c r="D876" s="95"/>
      <c r="E876" s="96"/>
      <c r="F876" s="96"/>
    </row>
    <row r="877" spans="1:6" ht="11.25">
      <c r="A877" s="95"/>
      <c r="B877" s="96"/>
      <c r="C877" s="96"/>
      <c r="D877" s="95"/>
      <c r="E877" s="96"/>
      <c r="F877" s="96"/>
    </row>
    <row r="878" spans="1:6" ht="11.25">
      <c r="A878" s="95"/>
      <c r="B878" s="96"/>
      <c r="C878" s="96"/>
      <c r="D878" s="95"/>
      <c r="E878" s="96"/>
      <c r="F878" s="96"/>
    </row>
    <row r="879" spans="1:6" ht="11.25">
      <c r="A879" s="95"/>
      <c r="B879" s="96"/>
      <c r="C879" s="96"/>
      <c r="D879" s="95"/>
      <c r="E879" s="96"/>
      <c r="F879" s="96"/>
    </row>
    <row r="880" spans="1:6" ht="11.25">
      <c r="A880" s="95"/>
      <c r="B880" s="96"/>
      <c r="C880" s="96"/>
      <c r="D880" s="95"/>
      <c r="E880" s="96"/>
      <c r="F880" s="96"/>
    </row>
    <row r="881" spans="1:6" ht="11.25">
      <c r="A881" s="95"/>
      <c r="B881" s="96"/>
      <c r="C881" s="96"/>
      <c r="D881" s="95"/>
      <c r="E881" s="96"/>
      <c r="F881" s="96"/>
    </row>
    <row r="882" spans="1:6" ht="11.25">
      <c r="A882" s="95"/>
      <c r="B882" s="96"/>
      <c r="C882" s="96"/>
      <c r="D882" s="95"/>
      <c r="E882" s="96"/>
      <c r="F882" s="96"/>
    </row>
    <row r="883" spans="1:6" ht="11.25">
      <c r="A883" s="95"/>
      <c r="B883" s="96"/>
      <c r="C883" s="96"/>
      <c r="D883" s="95"/>
      <c r="E883" s="96"/>
      <c r="F883" s="96"/>
    </row>
    <row r="884" spans="1:6" ht="11.25">
      <c r="A884" s="95"/>
      <c r="B884" s="96"/>
      <c r="C884" s="96"/>
      <c r="D884" s="95"/>
      <c r="E884" s="96"/>
      <c r="F884" s="96"/>
    </row>
    <row r="885" spans="1:6" ht="11.25">
      <c r="A885" s="95"/>
      <c r="B885" s="96"/>
      <c r="C885" s="96"/>
      <c r="D885" s="95"/>
      <c r="E885" s="96"/>
      <c r="F885" s="96"/>
    </row>
    <row r="886" spans="1:6" ht="11.25">
      <c r="A886" s="95"/>
      <c r="B886" s="96"/>
      <c r="C886" s="96"/>
      <c r="D886" s="95"/>
      <c r="E886" s="96"/>
      <c r="F886" s="96"/>
    </row>
    <row r="887" spans="1:6" ht="11.25">
      <c r="A887" s="95"/>
      <c r="B887" s="96"/>
      <c r="C887" s="96"/>
      <c r="D887" s="95"/>
      <c r="E887" s="96"/>
      <c r="F887" s="96"/>
    </row>
    <row r="888" spans="1:6" ht="11.25">
      <c r="A888" s="95"/>
      <c r="B888" s="96"/>
      <c r="C888" s="96"/>
      <c r="D888" s="95"/>
      <c r="E888" s="96"/>
      <c r="F888" s="96"/>
    </row>
    <row r="889" spans="1:6" ht="11.25">
      <c r="A889" s="95"/>
      <c r="B889" s="96"/>
      <c r="C889" s="96"/>
      <c r="D889" s="95"/>
      <c r="E889" s="96"/>
      <c r="F889" s="96"/>
    </row>
    <row r="890" spans="1:6" ht="11.25">
      <c r="A890" s="95"/>
      <c r="B890" s="96"/>
      <c r="C890" s="96"/>
      <c r="D890" s="95"/>
      <c r="E890" s="96"/>
      <c r="F890" s="96"/>
    </row>
    <row r="891" spans="1:6" ht="11.25">
      <c r="A891" s="95"/>
      <c r="B891" s="96"/>
      <c r="C891" s="96"/>
      <c r="D891" s="95"/>
      <c r="E891" s="96"/>
      <c r="F891" s="96"/>
    </row>
    <row r="892" spans="1:6" ht="11.25">
      <c r="A892" s="95"/>
      <c r="B892" s="96"/>
      <c r="C892" s="96"/>
      <c r="D892" s="95"/>
      <c r="E892" s="96"/>
      <c r="F892" s="96"/>
    </row>
    <row r="893" spans="1:6" ht="11.25">
      <c r="A893" s="95"/>
      <c r="B893" s="96"/>
      <c r="C893" s="96"/>
      <c r="D893" s="95"/>
      <c r="E893" s="96"/>
      <c r="F893" s="96"/>
    </row>
    <row r="894" spans="1:6" ht="11.25">
      <c r="A894" s="95"/>
      <c r="B894" s="96"/>
      <c r="C894" s="96"/>
      <c r="D894" s="95"/>
      <c r="E894" s="96"/>
      <c r="F894" s="96"/>
    </row>
    <row r="895" spans="1:6" ht="11.25">
      <c r="A895" s="95"/>
      <c r="B895" s="96"/>
      <c r="C895" s="96"/>
      <c r="D895" s="95"/>
      <c r="E895" s="96"/>
      <c r="F895" s="96"/>
    </row>
    <row r="896" spans="1:6" ht="11.25">
      <c r="A896" s="95"/>
      <c r="B896" s="96"/>
      <c r="C896" s="96"/>
      <c r="D896" s="95"/>
      <c r="E896" s="96"/>
      <c r="F896" s="96"/>
    </row>
    <row r="897" spans="1:6" ht="11.25">
      <c r="A897" s="95"/>
      <c r="B897" s="96"/>
      <c r="C897" s="96"/>
      <c r="D897" s="95"/>
      <c r="E897" s="96"/>
      <c r="F897" s="96"/>
    </row>
    <row r="898" spans="1:6" ht="11.25">
      <c r="A898" s="95"/>
      <c r="B898" s="96"/>
      <c r="C898" s="96"/>
      <c r="D898" s="95"/>
      <c r="E898" s="96"/>
      <c r="F898" s="96"/>
    </row>
    <row r="899" spans="1:6" ht="11.25">
      <c r="A899" s="95"/>
      <c r="B899" s="96"/>
      <c r="C899" s="96"/>
      <c r="D899" s="95"/>
      <c r="E899" s="96"/>
      <c r="F899" s="96"/>
    </row>
    <row r="900" spans="1:6" ht="11.25">
      <c r="A900" s="95"/>
      <c r="B900" s="96"/>
      <c r="C900" s="96"/>
      <c r="D900" s="95"/>
      <c r="E900" s="96"/>
      <c r="F900" s="96"/>
    </row>
    <row r="901" spans="1:6" ht="11.25">
      <c r="A901" s="95"/>
      <c r="B901" s="96"/>
      <c r="C901" s="96"/>
      <c r="D901" s="95"/>
      <c r="E901" s="96"/>
      <c r="F901" s="96"/>
    </row>
    <row r="902" spans="1:6" ht="11.25">
      <c r="A902" s="95"/>
      <c r="B902" s="96"/>
      <c r="C902" s="96"/>
      <c r="D902" s="95"/>
      <c r="E902" s="96"/>
      <c r="F902" s="96"/>
    </row>
    <row r="903" spans="1:6" ht="11.25">
      <c r="A903" s="95"/>
      <c r="B903" s="96"/>
      <c r="C903" s="96"/>
      <c r="D903" s="95"/>
      <c r="E903" s="96"/>
      <c r="F903" s="96"/>
    </row>
    <row r="904" spans="1:6" ht="11.25">
      <c r="A904" s="95"/>
      <c r="B904" s="96"/>
      <c r="C904" s="96"/>
      <c r="D904" s="95"/>
      <c r="E904" s="96"/>
      <c r="F904" s="96"/>
    </row>
    <row r="905" spans="1:6" ht="11.25">
      <c r="A905" s="95"/>
      <c r="B905" s="96"/>
      <c r="C905" s="96"/>
      <c r="D905" s="95"/>
      <c r="E905" s="96"/>
      <c r="F905" s="96"/>
    </row>
    <row r="906" spans="1:6" ht="11.25">
      <c r="A906" s="95"/>
      <c r="B906" s="96"/>
      <c r="C906" s="96"/>
      <c r="D906" s="95"/>
      <c r="E906" s="96"/>
      <c r="F906" s="96"/>
    </row>
    <row r="907" spans="1:6" ht="11.25">
      <c r="A907" s="95"/>
      <c r="B907" s="96"/>
      <c r="C907" s="96"/>
      <c r="D907" s="95"/>
      <c r="E907" s="96"/>
      <c r="F907" s="96"/>
    </row>
    <row r="908" spans="1:6" ht="11.25">
      <c r="A908" s="95"/>
      <c r="B908" s="96"/>
      <c r="C908" s="96"/>
      <c r="D908" s="95"/>
      <c r="E908" s="96"/>
      <c r="F908" s="96"/>
    </row>
    <row r="909" spans="1:6" ht="11.25">
      <c r="A909" s="95"/>
      <c r="B909" s="96"/>
      <c r="C909" s="96"/>
      <c r="D909" s="95"/>
      <c r="E909" s="96"/>
      <c r="F909" s="96"/>
    </row>
    <row r="910" spans="1:6" ht="11.25">
      <c r="A910" s="95"/>
      <c r="B910" s="96"/>
      <c r="C910" s="96"/>
      <c r="D910" s="95"/>
      <c r="E910" s="96"/>
      <c r="F910" s="96"/>
    </row>
    <row r="911" spans="1:6" ht="11.25">
      <c r="A911" s="95"/>
      <c r="B911" s="96"/>
      <c r="C911" s="96"/>
      <c r="D911" s="95"/>
      <c r="E911" s="96"/>
      <c r="F911" s="96"/>
    </row>
    <row r="912" spans="1:6" ht="11.25">
      <c r="A912" s="95"/>
      <c r="B912" s="96"/>
      <c r="C912" s="96"/>
      <c r="D912" s="95"/>
      <c r="E912" s="96"/>
      <c r="F912" s="96"/>
    </row>
    <row r="913" spans="1:6" ht="11.25">
      <c r="A913" s="95"/>
      <c r="B913" s="96"/>
      <c r="C913" s="96"/>
      <c r="D913" s="95"/>
      <c r="E913" s="96"/>
      <c r="F913" s="96"/>
    </row>
    <row r="914" spans="1:6" ht="11.25">
      <c r="A914" s="95"/>
      <c r="B914" s="96"/>
      <c r="C914" s="96"/>
      <c r="D914" s="95"/>
      <c r="E914" s="96"/>
      <c r="F914" s="96"/>
    </row>
    <row r="915" spans="1:6" ht="11.25">
      <c r="A915" s="95"/>
      <c r="B915" s="96"/>
      <c r="C915" s="96"/>
      <c r="D915" s="95"/>
      <c r="E915" s="96"/>
      <c r="F915" s="96"/>
    </row>
    <row r="916" spans="1:6" ht="11.25">
      <c r="A916" s="95"/>
      <c r="B916" s="96"/>
      <c r="C916" s="96"/>
      <c r="D916" s="95"/>
      <c r="E916" s="96"/>
      <c r="F916" s="96"/>
    </row>
    <row r="917" spans="1:6" ht="11.25">
      <c r="A917" s="95"/>
      <c r="B917" s="96"/>
      <c r="C917" s="96"/>
      <c r="D917" s="95"/>
      <c r="E917" s="96"/>
      <c r="F917" s="96"/>
    </row>
    <row r="918" spans="1:6" ht="11.25">
      <c r="A918" s="95"/>
      <c r="B918" s="96"/>
      <c r="C918" s="96"/>
      <c r="D918" s="95"/>
      <c r="E918" s="96"/>
      <c r="F918" s="96"/>
    </row>
    <row r="919" spans="1:6" ht="11.25">
      <c r="A919" s="95"/>
      <c r="B919" s="96"/>
      <c r="C919" s="96"/>
      <c r="D919" s="95"/>
      <c r="E919" s="96"/>
      <c r="F919" s="96"/>
    </row>
    <row r="920" spans="1:6" ht="11.25">
      <c r="A920" s="95"/>
      <c r="B920" s="96"/>
      <c r="C920" s="96"/>
      <c r="D920" s="95"/>
      <c r="E920" s="96"/>
      <c r="F920" s="96"/>
    </row>
    <row r="921" spans="1:6" ht="11.25">
      <c r="A921" s="95"/>
      <c r="B921" s="96"/>
      <c r="C921" s="96"/>
      <c r="D921" s="95"/>
      <c r="E921" s="96"/>
      <c r="F921" s="96"/>
    </row>
    <row r="922" spans="1:6" ht="11.25">
      <c r="A922" s="95"/>
      <c r="B922" s="96"/>
      <c r="C922" s="96"/>
      <c r="D922" s="95"/>
      <c r="E922" s="96"/>
      <c r="F922" s="96"/>
    </row>
    <row r="923" spans="1:6" ht="11.25">
      <c r="A923" s="95"/>
      <c r="B923" s="96"/>
      <c r="C923" s="96"/>
      <c r="D923" s="95"/>
      <c r="E923" s="96"/>
      <c r="F923" s="96"/>
    </row>
    <row r="924" spans="1:6" ht="11.25">
      <c r="A924" s="95"/>
      <c r="B924" s="96"/>
      <c r="C924" s="96"/>
      <c r="D924" s="95"/>
      <c r="E924" s="96"/>
      <c r="F924" s="96"/>
    </row>
    <row r="925" spans="1:6" ht="11.25">
      <c r="A925" s="95"/>
      <c r="B925" s="96"/>
      <c r="C925" s="96"/>
      <c r="D925" s="95"/>
      <c r="E925" s="96"/>
      <c r="F925" s="96"/>
    </row>
    <row r="926" spans="1:6" ht="11.25">
      <c r="A926" s="95"/>
      <c r="B926" s="96"/>
      <c r="C926" s="96"/>
      <c r="D926" s="95"/>
      <c r="E926" s="96"/>
      <c r="F926" s="96"/>
    </row>
    <row r="927" spans="1:6" ht="11.25">
      <c r="A927" s="95"/>
      <c r="B927" s="96"/>
      <c r="C927" s="96"/>
      <c r="D927" s="95"/>
      <c r="E927" s="96"/>
      <c r="F927" s="96"/>
    </row>
    <row r="928" spans="1:6" ht="11.25">
      <c r="A928" s="95"/>
      <c r="B928" s="96"/>
      <c r="C928" s="96"/>
      <c r="D928" s="95"/>
      <c r="E928" s="96"/>
      <c r="F928" s="96"/>
    </row>
    <row r="929" spans="1:6" ht="11.25">
      <c r="A929" s="95"/>
      <c r="B929" s="96"/>
      <c r="C929" s="96"/>
      <c r="D929" s="95"/>
      <c r="E929" s="96"/>
      <c r="F929" s="96"/>
    </row>
    <row r="930" spans="1:6" ht="11.25">
      <c r="A930" s="95"/>
      <c r="B930" s="96"/>
      <c r="C930" s="96"/>
      <c r="D930" s="95"/>
      <c r="E930" s="96"/>
      <c r="F930" s="96"/>
    </row>
    <row r="931" spans="1:6" ht="11.25">
      <c r="A931" s="95"/>
      <c r="B931" s="96"/>
      <c r="C931" s="96"/>
      <c r="D931" s="95"/>
      <c r="E931" s="96"/>
      <c r="F931" s="96"/>
    </row>
    <row r="932" spans="1:6" ht="11.25">
      <c r="A932" s="95"/>
      <c r="B932" s="96"/>
      <c r="C932" s="96"/>
      <c r="D932" s="95"/>
      <c r="E932" s="96"/>
      <c r="F932" s="96"/>
    </row>
    <row r="933" spans="1:6" ht="11.25">
      <c r="A933" s="95"/>
      <c r="B933" s="96"/>
      <c r="C933" s="96"/>
      <c r="D933" s="95"/>
      <c r="E933" s="96"/>
      <c r="F933" s="96"/>
    </row>
    <row r="934" spans="1:6" ht="11.25">
      <c r="A934" s="95"/>
      <c r="B934" s="96"/>
      <c r="C934" s="96"/>
      <c r="D934" s="95"/>
      <c r="E934" s="96"/>
      <c r="F934" s="96"/>
    </row>
    <row r="935" spans="1:6" ht="11.25">
      <c r="A935" s="95"/>
      <c r="B935" s="96"/>
      <c r="C935" s="96"/>
      <c r="D935" s="95"/>
      <c r="E935" s="96"/>
      <c r="F935" s="96"/>
    </row>
    <row r="936" spans="1:6" ht="11.25">
      <c r="A936" s="95"/>
      <c r="B936" s="96"/>
      <c r="C936" s="96"/>
      <c r="D936" s="95"/>
      <c r="E936" s="96"/>
      <c r="F936" s="96"/>
    </row>
    <row r="937" spans="1:6" ht="11.25">
      <c r="A937" s="95"/>
      <c r="B937" s="96"/>
      <c r="C937" s="96"/>
      <c r="D937" s="95"/>
      <c r="E937" s="96"/>
      <c r="F937" s="96"/>
    </row>
    <row r="938" spans="1:6" ht="11.25">
      <c r="A938" s="95"/>
      <c r="B938" s="96"/>
      <c r="C938" s="96"/>
      <c r="D938" s="95"/>
      <c r="E938" s="96"/>
      <c r="F938" s="96"/>
    </row>
    <row r="939" spans="1:6" ht="11.25">
      <c r="A939" s="95"/>
      <c r="B939" s="96"/>
      <c r="C939" s="96"/>
      <c r="D939" s="95"/>
      <c r="E939" s="96"/>
      <c r="F939" s="96"/>
    </row>
    <row r="940" spans="1:6" ht="11.25">
      <c r="A940" s="95"/>
      <c r="B940" s="96"/>
      <c r="C940" s="96"/>
      <c r="D940" s="95"/>
      <c r="E940" s="96"/>
      <c r="F940" s="96"/>
    </row>
    <row r="941" spans="1:6" ht="11.25">
      <c r="A941" s="95"/>
      <c r="B941" s="96"/>
      <c r="C941" s="96"/>
      <c r="D941" s="95"/>
      <c r="E941" s="96"/>
      <c r="F941" s="96"/>
    </row>
    <row r="942" spans="1:6" ht="11.25">
      <c r="A942" s="95"/>
      <c r="B942" s="96"/>
      <c r="C942" s="96"/>
      <c r="D942" s="95"/>
      <c r="E942" s="96"/>
      <c r="F942" s="96"/>
    </row>
    <row r="943" spans="1:6" ht="11.25">
      <c r="A943" s="95"/>
      <c r="B943" s="96"/>
      <c r="C943" s="96"/>
      <c r="D943" s="95"/>
      <c r="E943" s="96"/>
      <c r="F943" s="96"/>
    </row>
    <row r="944" spans="1:6" ht="11.25">
      <c r="A944" s="95"/>
      <c r="B944" s="96"/>
      <c r="C944" s="96"/>
      <c r="D944" s="95"/>
      <c r="E944" s="96"/>
      <c r="F944" s="96"/>
    </row>
    <row r="945" spans="1:6" ht="11.25">
      <c r="A945" s="95"/>
      <c r="B945" s="96"/>
      <c r="C945" s="96"/>
      <c r="D945" s="95"/>
      <c r="E945" s="96"/>
      <c r="F945" s="96"/>
    </row>
    <row r="946" spans="1:6" ht="11.25">
      <c r="A946" s="95"/>
      <c r="B946" s="96"/>
      <c r="C946" s="96"/>
      <c r="D946" s="95"/>
      <c r="E946" s="96"/>
      <c r="F946" s="96"/>
    </row>
    <row r="947" spans="1:6" ht="11.25">
      <c r="A947" s="95"/>
      <c r="B947" s="96"/>
      <c r="C947" s="96"/>
      <c r="D947" s="95"/>
      <c r="E947" s="96"/>
      <c r="F947" s="96"/>
    </row>
    <row r="948" spans="1:6" ht="11.25">
      <c r="A948" s="95"/>
      <c r="B948" s="96"/>
      <c r="C948" s="96"/>
      <c r="D948" s="95"/>
      <c r="E948" s="96"/>
      <c r="F948" s="96"/>
    </row>
    <row r="949" spans="1:6" ht="11.25">
      <c r="A949" s="95"/>
      <c r="B949" s="96"/>
      <c r="C949" s="96"/>
      <c r="D949" s="95"/>
      <c r="E949" s="96"/>
      <c r="F949" s="96"/>
    </row>
    <row r="950" spans="1:6" ht="11.25">
      <c r="A950" s="95"/>
      <c r="B950" s="96"/>
      <c r="C950" s="96"/>
      <c r="D950" s="95"/>
      <c r="E950" s="96"/>
      <c r="F950" s="96"/>
    </row>
    <row r="951" spans="1:6" ht="11.25">
      <c r="A951" s="95"/>
      <c r="B951" s="96"/>
      <c r="C951" s="96"/>
      <c r="D951" s="95"/>
      <c r="E951" s="96"/>
      <c r="F951" s="96"/>
    </row>
    <row r="952" spans="1:6" ht="11.25">
      <c r="A952" s="95"/>
      <c r="B952" s="96"/>
      <c r="C952" s="96"/>
      <c r="D952" s="95"/>
      <c r="E952" s="96"/>
      <c r="F952" s="96"/>
    </row>
    <row r="953" spans="1:6" ht="11.25">
      <c r="A953" s="95"/>
      <c r="B953" s="96"/>
      <c r="C953" s="96"/>
      <c r="D953" s="95"/>
      <c r="E953" s="96"/>
      <c r="F953" s="96"/>
    </row>
    <row r="954" spans="1:6" ht="11.25">
      <c r="A954" s="95"/>
      <c r="B954" s="96"/>
      <c r="C954" s="96"/>
      <c r="D954" s="95"/>
      <c r="E954" s="96"/>
      <c r="F954" s="96"/>
    </row>
    <row r="955" spans="1:6" ht="11.25">
      <c r="A955" s="95"/>
      <c r="B955" s="96"/>
      <c r="C955" s="96"/>
      <c r="D955" s="95"/>
      <c r="E955" s="96"/>
      <c r="F955" s="96"/>
    </row>
    <row r="956" spans="1:6" ht="11.25">
      <c r="A956" s="95"/>
      <c r="B956" s="96"/>
      <c r="C956" s="96"/>
      <c r="D956" s="95"/>
      <c r="E956" s="96"/>
      <c r="F956" s="96"/>
    </row>
    <row r="957" spans="1:6" ht="11.25">
      <c r="A957" s="95"/>
      <c r="B957" s="96"/>
      <c r="C957" s="96"/>
      <c r="D957" s="95"/>
      <c r="E957" s="96"/>
      <c r="F957" s="96"/>
    </row>
    <row r="958" spans="1:6" ht="11.25">
      <c r="A958" s="95"/>
      <c r="B958" s="96"/>
      <c r="C958" s="96"/>
      <c r="D958" s="95"/>
      <c r="E958" s="96"/>
      <c r="F958" s="96"/>
    </row>
    <row r="959" spans="1:6" ht="11.25">
      <c r="A959" s="95"/>
      <c r="B959" s="96"/>
      <c r="C959" s="96"/>
      <c r="D959" s="95"/>
      <c r="E959" s="96"/>
      <c r="F959" s="96"/>
    </row>
    <row r="960" spans="1:6" ht="11.25">
      <c r="A960" s="95"/>
      <c r="B960" s="96"/>
      <c r="C960" s="96"/>
      <c r="D960" s="95"/>
      <c r="E960" s="96"/>
      <c r="F960" s="96"/>
    </row>
    <row r="961" spans="1:6" ht="11.25">
      <c r="A961" s="95"/>
      <c r="B961" s="96"/>
      <c r="C961" s="96"/>
      <c r="D961" s="95"/>
      <c r="E961" s="96"/>
      <c r="F961" s="96"/>
    </row>
    <row r="962" spans="1:6" ht="11.25">
      <c r="A962" s="95"/>
      <c r="B962" s="96"/>
      <c r="C962" s="96"/>
      <c r="D962" s="95"/>
      <c r="E962" s="96"/>
      <c r="F962" s="96"/>
    </row>
    <row r="963" spans="1:6" ht="11.25">
      <c r="A963" s="95"/>
      <c r="B963" s="96"/>
      <c r="C963" s="96"/>
      <c r="D963" s="95"/>
      <c r="E963" s="96"/>
      <c r="F963" s="96"/>
    </row>
    <row r="964" spans="1:6" ht="11.25">
      <c r="A964" s="95"/>
      <c r="B964" s="96"/>
      <c r="C964" s="96"/>
      <c r="D964" s="95"/>
      <c r="E964" s="96"/>
      <c r="F964" s="96"/>
    </row>
    <row r="965" spans="1:6" ht="11.25">
      <c r="A965" s="95"/>
      <c r="B965" s="96"/>
      <c r="C965" s="96"/>
      <c r="D965" s="95"/>
      <c r="E965" s="96"/>
      <c r="F965" s="96"/>
    </row>
    <row r="966" spans="1:6" ht="11.25">
      <c r="A966" s="95"/>
      <c r="B966" s="96"/>
      <c r="C966" s="96"/>
      <c r="D966" s="95"/>
      <c r="E966" s="96"/>
      <c r="F966" s="96"/>
    </row>
    <row r="967" spans="1:6" ht="11.25">
      <c r="A967" s="95"/>
      <c r="B967" s="96"/>
      <c r="C967" s="96"/>
      <c r="D967" s="95"/>
      <c r="E967" s="96"/>
      <c r="F967" s="96"/>
    </row>
    <row r="968" spans="1:6" ht="11.25">
      <c r="A968" s="95"/>
      <c r="B968" s="96"/>
      <c r="C968" s="96"/>
      <c r="D968" s="95"/>
      <c r="E968" s="96"/>
      <c r="F968" s="96"/>
    </row>
    <row r="969" spans="1:6" ht="11.25">
      <c r="A969" s="95"/>
      <c r="B969" s="96"/>
      <c r="C969" s="96"/>
      <c r="D969" s="95"/>
      <c r="E969" s="96"/>
      <c r="F969" s="96"/>
    </row>
    <row r="970" spans="1:6" ht="11.25">
      <c r="A970" s="95"/>
      <c r="B970" s="96"/>
      <c r="C970" s="96"/>
      <c r="D970" s="95"/>
      <c r="E970" s="96"/>
      <c r="F970" s="96"/>
    </row>
    <row r="971" spans="1:6" ht="11.25">
      <c r="A971" s="95"/>
      <c r="B971" s="96"/>
      <c r="C971" s="96"/>
      <c r="D971" s="95"/>
      <c r="E971" s="96"/>
      <c r="F971" s="96"/>
    </row>
    <row r="972" spans="1:6" ht="11.25">
      <c r="A972" s="95"/>
      <c r="B972" s="96"/>
      <c r="C972" s="96"/>
      <c r="D972" s="95"/>
      <c r="E972" s="96"/>
      <c r="F972" s="96"/>
    </row>
    <row r="973" spans="1:6" ht="11.25">
      <c r="A973" s="95"/>
      <c r="B973" s="96"/>
      <c r="C973" s="96"/>
      <c r="D973" s="95"/>
      <c r="E973" s="96"/>
      <c r="F973" s="96"/>
    </row>
    <row r="974" spans="1:6" ht="11.25">
      <c r="A974" s="95"/>
      <c r="B974" s="96"/>
      <c r="C974" s="96"/>
      <c r="D974" s="95"/>
      <c r="E974" s="96"/>
      <c r="F974" s="96"/>
    </row>
    <row r="975" spans="1:6" ht="11.25">
      <c r="A975" s="95"/>
      <c r="B975" s="96"/>
      <c r="C975" s="96"/>
      <c r="D975" s="95"/>
      <c r="E975" s="96"/>
      <c r="F975" s="96"/>
    </row>
    <row r="976" spans="1:6" ht="11.25">
      <c r="A976" s="95"/>
      <c r="B976" s="96"/>
      <c r="C976" s="96"/>
      <c r="D976" s="95"/>
      <c r="E976" s="96"/>
      <c r="F976" s="96"/>
    </row>
    <row r="977" spans="1:6" ht="11.25">
      <c r="A977" s="95"/>
      <c r="B977" s="96"/>
      <c r="C977" s="96"/>
      <c r="D977" s="95"/>
      <c r="E977" s="96"/>
      <c r="F977" s="96"/>
    </row>
    <row r="978" spans="1:6" ht="11.25">
      <c r="A978" s="95"/>
      <c r="B978" s="96"/>
      <c r="C978" s="96"/>
      <c r="D978" s="95"/>
      <c r="E978" s="96"/>
      <c r="F978" s="96"/>
    </row>
    <row r="979" spans="1:6" ht="11.25">
      <c r="A979" s="95"/>
      <c r="B979" s="96"/>
      <c r="C979" s="96"/>
      <c r="D979" s="95"/>
      <c r="E979" s="96"/>
      <c r="F979" s="96"/>
    </row>
    <row r="980" spans="1:6" ht="11.25">
      <c r="A980" s="95"/>
      <c r="B980" s="96"/>
      <c r="C980" s="96"/>
      <c r="D980" s="95"/>
      <c r="E980" s="96"/>
      <c r="F980" s="96"/>
    </row>
    <row r="981" spans="1:6" ht="11.25">
      <c r="A981" s="95"/>
      <c r="B981" s="96"/>
      <c r="C981" s="96"/>
      <c r="D981" s="95"/>
      <c r="E981" s="96"/>
      <c r="F981" s="96"/>
    </row>
    <row r="982" spans="1:6" ht="11.25">
      <c r="A982" s="95"/>
      <c r="B982" s="96"/>
      <c r="C982" s="96"/>
      <c r="D982" s="95"/>
      <c r="E982" s="96"/>
      <c r="F982" s="96"/>
    </row>
    <row r="983" spans="1:6" ht="11.25">
      <c r="A983" s="95"/>
      <c r="B983" s="96"/>
      <c r="C983" s="96"/>
      <c r="D983" s="95"/>
      <c r="E983" s="96"/>
      <c r="F983" s="96"/>
    </row>
    <row r="984" spans="1:6" ht="11.25">
      <c r="A984" s="95"/>
      <c r="B984" s="96"/>
      <c r="C984" s="96"/>
      <c r="D984" s="95"/>
      <c r="E984" s="96"/>
      <c r="F984" s="96"/>
    </row>
    <row r="985" spans="1:6" ht="11.25">
      <c r="A985" s="95"/>
      <c r="B985" s="96"/>
      <c r="C985" s="96"/>
      <c r="D985" s="95"/>
      <c r="E985" s="96"/>
      <c r="F985" s="96"/>
    </row>
    <row r="986" spans="1:6" ht="11.25">
      <c r="A986" s="95"/>
      <c r="B986" s="96"/>
      <c r="C986" s="96"/>
      <c r="D986" s="95"/>
      <c r="E986" s="96"/>
      <c r="F986" s="96"/>
    </row>
    <row r="987" spans="1:6" ht="11.25">
      <c r="A987" s="95"/>
      <c r="B987" s="96"/>
      <c r="C987" s="96"/>
      <c r="D987" s="95"/>
      <c r="E987" s="96"/>
      <c r="F987" s="96"/>
    </row>
    <row r="988" spans="1:6" ht="11.25">
      <c r="A988" s="95"/>
      <c r="B988" s="96"/>
      <c r="C988" s="96"/>
      <c r="D988" s="95"/>
      <c r="E988" s="96"/>
      <c r="F988" s="96"/>
    </row>
    <row r="989" spans="1:6" ht="11.25">
      <c r="A989" s="95"/>
      <c r="B989" s="96"/>
      <c r="C989" s="96"/>
      <c r="D989" s="95"/>
      <c r="E989" s="96"/>
      <c r="F989" s="96"/>
    </row>
    <row r="990" spans="1:6" ht="11.25">
      <c r="A990" s="95"/>
      <c r="B990" s="96"/>
      <c r="C990" s="96"/>
      <c r="D990" s="95"/>
      <c r="E990" s="96"/>
      <c r="F990" s="96"/>
    </row>
    <row r="991" spans="1:6" ht="11.25">
      <c r="A991" s="95"/>
      <c r="B991" s="96"/>
      <c r="C991" s="96"/>
      <c r="D991" s="95"/>
      <c r="E991" s="96"/>
      <c r="F991" s="96"/>
    </row>
    <row r="992" spans="1:6" ht="11.25">
      <c r="A992" s="95"/>
      <c r="B992" s="96"/>
      <c r="C992" s="96"/>
      <c r="D992" s="95"/>
      <c r="E992" s="96"/>
      <c r="F992" s="96"/>
    </row>
    <row r="993" spans="1:6" ht="11.25">
      <c r="A993" s="95"/>
      <c r="B993" s="96"/>
      <c r="C993" s="96"/>
      <c r="D993" s="95"/>
      <c r="E993" s="96"/>
      <c r="F993" s="96"/>
    </row>
    <row r="994" spans="1:6" ht="11.25">
      <c r="A994" s="95"/>
      <c r="B994" s="96"/>
      <c r="C994" s="96"/>
      <c r="D994" s="95"/>
      <c r="E994" s="96"/>
      <c r="F994" s="96"/>
    </row>
    <row r="995" spans="1:6" ht="11.25">
      <c r="A995" s="95"/>
      <c r="B995" s="96"/>
      <c r="C995" s="96"/>
      <c r="D995" s="95"/>
      <c r="E995" s="96"/>
      <c r="F995" s="96"/>
    </row>
    <row r="996" spans="1:6" ht="11.25">
      <c r="A996" s="95"/>
      <c r="B996" s="96"/>
      <c r="C996" s="96"/>
      <c r="D996" s="95"/>
      <c r="E996" s="96"/>
      <c r="F996" s="96"/>
    </row>
    <row r="997" spans="1:6" ht="11.25">
      <c r="A997" s="95"/>
      <c r="B997" s="96"/>
      <c r="C997" s="96"/>
      <c r="D997" s="95"/>
      <c r="E997" s="96"/>
      <c r="F997" s="96"/>
    </row>
    <row r="998" spans="1:6" ht="11.25">
      <c r="A998" s="95"/>
      <c r="B998" s="96"/>
      <c r="C998" s="96"/>
      <c r="D998" s="95"/>
      <c r="E998" s="96"/>
      <c r="F998" s="96"/>
    </row>
    <row r="999" spans="1:6" ht="11.25">
      <c r="A999" s="95"/>
      <c r="B999" s="96"/>
      <c r="C999" s="96"/>
      <c r="D999" s="95"/>
      <c r="E999" s="96"/>
      <c r="F999" s="96"/>
    </row>
    <row r="1000" spans="1:6" ht="11.25">
      <c r="A1000" s="95"/>
      <c r="B1000" s="96"/>
      <c r="C1000" s="96"/>
      <c r="D1000" s="95"/>
      <c r="E1000" s="96"/>
      <c r="F1000" s="96"/>
    </row>
    <row r="1001" spans="1:6" ht="11.25">
      <c r="A1001" s="95"/>
      <c r="B1001" s="96"/>
      <c r="C1001" s="96"/>
      <c r="D1001" s="95"/>
      <c r="E1001" s="96"/>
      <c r="F1001" s="96"/>
    </row>
    <row r="1002" spans="1:6" ht="11.25">
      <c r="A1002" s="95"/>
      <c r="B1002" s="96"/>
      <c r="C1002" s="96"/>
      <c r="D1002" s="95"/>
      <c r="E1002" s="96"/>
      <c r="F1002" s="96"/>
    </row>
    <row r="1003" spans="1:6" ht="11.25">
      <c r="A1003" s="95"/>
      <c r="B1003" s="96"/>
      <c r="C1003" s="96"/>
      <c r="D1003" s="95"/>
      <c r="E1003" s="96"/>
      <c r="F1003" s="96"/>
    </row>
    <row r="1004" spans="1:6" ht="11.25">
      <c r="A1004" s="95"/>
      <c r="B1004" s="96"/>
      <c r="C1004" s="96"/>
      <c r="D1004" s="95"/>
      <c r="E1004" s="96"/>
      <c r="F1004" s="96"/>
    </row>
    <row r="1005" spans="1:6" ht="11.25">
      <c r="A1005" s="95"/>
      <c r="B1005" s="96"/>
      <c r="C1005" s="96"/>
      <c r="D1005" s="95"/>
      <c r="E1005" s="96"/>
      <c r="F1005" s="96"/>
    </row>
    <row r="1006" spans="1:6" ht="11.25">
      <c r="A1006" s="95"/>
      <c r="B1006" s="96"/>
      <c r="C1006" s="96"/>
      <c r="D1006" s="95"/>
      <c r="E1006" s="96"/>
      <c r="F1006" s="96"/>
    </row>
    <row r="1007" spans="1:6" ht="11.25">
      <c r="A1007" s="95"/>
      <c r="B1007" s="96"/>
      <c r="C1007" s="96"/>
      <c r="D1007" s="95"/>
      <c r="E1007" s="96"/>
      <c r="F1007" s="96"/>
    </row>
    <row r="1008" spans="1:6" ht="11.25">
      <c r="A1008" s="95"/>
      <c r="B1008" s="96"/>
      <c r="C1008" s="96"/>
      <c r="D1008" s="95"/>
      <c r="E1008" s="96"/>
      <c r="F1008" s="96"/>
    </row>
    <row r="1009" spans="1:6" ht="11.25">
      <c r="A1009" s="95"/>
      <c r="B1009" s="96"/>
      <c r="C1009" s="96"/>
      <c r="D1009" s="95"/>
      <c r="E1009" s="96"/>
      <c r="F1009" s="96"/>
    </row>
    <row r="1010" spans="1:6" ht="11.25">
      <c r="A1010" s="95"/>
      <c r="B1010" s="96"/>
      <c r="C1010" s="96"/>
      <c r="D1010" s="95"/>
      <c r="E1010" s="96"/>
      <c r="F1010" s="96"/>
    </row>
    <row r="1011" spans="1:6" ht="11.25">
      <c r="A1011" s="95"/>
      <c r="B1011" s="96"/>
      <c r="C1011" s="96"/>
      <c r="D1011" s="95"/>
      <c r="E1011" s="96"/>
      <c r="F1011" s="96"/>
    </row>
    <row r="1012" spans="1:6" ht="11.25">
      <c r="A1012" s="95"/>
      <c r="B1012" s="96"/>
      <c r="C1012" s="96"/>
      <c r="D1012" s="95"/>
      <c r="E1012" s="96"/>
      <c r="F1012" s="96"/>
    </row>
    <row r="1013" spans="1:6" ht="11.25">
      <c r="A1013" s="95"/>
      <c r="B1013" s="96"/>
      <c r="C1013" s="96"/>
      <c r="D1013" s="95"/>
      <c r="E1013" s="96"/>
      <c r="F1013" s="96"/>
    </row>
    <row r="1014" spans="1:6" ht="11.25">
      <c r="A1014" s="95"/>
      <c r="B1014" s="96"/>
      <c r="C1014" s="96"/>
      <c r="D1014" s="95"/>
      <c r="E1014" s="96"/>
      <c r="F1014" s="96"/>
    </row>
    <row r="1015" spans="1:6" ht="11.25">
      <c r="A1015" s="95"/>
      <c r="B1015" s="96"/>
      <c r="C1015" s="96"/>
      <c r="D1015" s="95"/>
      <c r="E1015" s="96"/>
      <c r="F1015" s="96"/>
    </row>
    <row r="1016" spans="1:6" ht="11.25">
      <c r="A1016" s="95"/>
      <c r="B1016" s="96"/>
      <c r="C1016" s="96"/>
      <c r="D1016" s="95"/>
      <c r="E1016" s="96"/>
      <c r="F1016" s="96"/>
    </row>
    <row r="1017" spans="1:6" ht="11.25">
      <c r="A1017" s="95"/>
      <c r="B1017" s="96"/>
      <c r="C1017" s="96"/>
      <c r="D1017" s="95"/>
      <c r="E1017" s="96"/>
      <c r="F1017" s="96"/>
    </row>
    <row r="1018" spans="1:6" ht="11.25">
      <c r="A1018" s="95"/>
      <c r="B1018" s="96"/>
      <c r="C1018" s="96"/>
      <c r="D1018" s="95"/>
      <c r="E1018" s="96"/>
      <c r="F1018" s="96"/>
    </row>
    <row r="1019" spans="1:6" ht="11.25">
      <c r="A1019" s="95"/>
      <c r="B1019" s="96"/>
      <c r="C1019" s="96"/>
      <c r="D1019" s="95"/>
      <c r="E1019" s="96"/>
      <c r="F1019" s="96"/>
    </row>
    <row r="1020" spans="1:6" ht="11.25">
      <c r="A1020" s="95"/>
      <c r="B1020" s="96"/>
      <c r="C1020" s="96"/>
      <c r="D1020" s="95"/>
      <c r="E1020" s="96"/>
      <c r="F1020" s="96"/>
    </row>
    <row r="1021" spans="1:6" ht="11.25">
      <c r="A1021" s="95"/>
      <c r="B1021" s="96"/>
      <c r="C1021" s="96"/>
      <c r="D1021" s="95"/>
      <c r="E1021" s="96"/>
      <c r="F1021" s="96"/>
    </row>
    <row r="1022" spans="1:6" ht="11.25">
      <c r="A1022" s="95"/>
      <c r="B1022" s="96"/>
      <c r="C1022" s="96"/>
      <c r="D1022" s="95"/>
      <c r="E1022" s="96"/>
      <c r="F1022" s="96"/>
    </row>
    <row r="1023" spans="1:6" ht="11.25">
      <c r="A1023" s="95"/>
      <c r="B1023" s="96"/>
      <c r="C1023" s="96"/>
      <c r="D1023" s="95"/>
      <c r="E1023" s="96"/>
      <c r="F1023" s="96"/>
    </row>
    <row r="1024" spans="1:6" ht="11.25">
      <c r="A1024" s="95"/>
      <c r="B1024" s="96"/>
      <c r="C1024" s="96"/>
      <c r="D1024" s="95"/>
      <c r="E1024" s="96"/>
      <c r="F1024" s="96"/>
    </row>
    <row r="1025" spans="1:6" ht="11.25">
      <c r="A1025" s="95"/>
      <c r="B1025" s="96"/>
      <c r="C1025" s="96"/>
      <c r="D1025" s="95"/>
      <c r="E1025" s="96"/>
      <c r="F1025" s="96"/>
    </row>
    <row r="1026" spans="1:6" ht="11.25">
      <c r="A1026" s="95"/>
      <c r="B1026" s="96"/>
      <c r="C1026" s="96"/>
      <c r="D1026" s="95"/>
      <c r="E1026" s="96"/>
      <c r="F1026" s="96"/>
    </row>
    <row r="1027" spans="1:6" ht="11.25">
      <c r="A1027" s="95"/>
      <c r="B1027" s="96"/>
      <c r="C1027" s="96"/>
      <c r="D1027" s="95"/>
      <c r="E1027" s="96"/>
      <c r="F1027" s="96"/>
    </row>
    <row r="1028" spans="1:6" ht="11.25">
      <c r="A1028" s="95"/>
      <c r="B1028" s="96"/>
      <c r="C1028" s="96"/>
      <c r="D1028" s="95"/>
      <c r="E1028" s="96"/>
      <c r="F1028" s="96"/>
    </row>
    <row r="1029" spans="1:6" ht="11.25">
      <c r="A1029" s="95"/>
      <c r="B1029" s="96"/>
      <c r="C1029" s="96"/>
      <c r="D1029" s="95"/>
      <c r="E1029" s="96"/>
      <c r="F1029" s="96"/>
    </row>
    <row r="1030" spans="1:6" ht="11.25">
      <c r="A1030" s="95"/>
      <c r="B1030" s="96"/>
      <c r="C1030" s="96"/>
      <c r="D1030" s="95"/>
      <c r="E1030" s="96"/>
      <c r="F1030" s="96"/>
    </row>
    <row r="1031" spans="1:6" ht="11.25">
      <c r="A1031" s="95"/>
      <c r="B1031" s="96"/>
      <c r="C1031" s="96"/>
      <c r="D1031" s="95"/>
      <c r="E1031" s="96"/>
      <c r="F1031" s="96"/>
    </row>
    <row r="1032" spans="1:6" ht="11.25">
      <c r="A1032" s="95"/>
      <c r="B1032" s="96"/>
      <c r="C1032" s="96"/>
      <c r="D1032" s="95"/>
      <c r="E1032" s="96"/>
      <c r="F1032" s="96"/>
    </row>
    <row r="1033" spans="1:6" ht="11.25">
      <c r="A1033" s="95"/>
      <c r="B1033" s="96"/>
      <c r="C1033" s="96"/>
      <c r="D1033" s="95"/>
      <c r="E1033" s="96"/>
      <c r="F1033" s="96"/>
    </row>
    <row r="1034" spans="1:6" ht="11.25">
      <c r="A1034" s="95"/>
      <c r="B1034" s="96"/>
      <c r="C1034" s="96"/>
      <c r="D1034" s="95"/>
      <c r="E1034" s="96"/>
      <c r="F1034" s="96"/>
    </row>
    <row r="1035" spans="1:6" ht="11.25">
      <c r="A1035" s="95"/>
      <c r="B1035" s="96"/>
      <c r="C1035" s="96"/>
      <c r="D1035" s="95"/>
      <c r="E1035" s="96"/>
      <c r="F1035" s="96"/>
    </row>
    <row r="1036" spans="1:6" ht="11.25">
      <c r="A1036" s="95"/>
      <c r="B1036" s="96"/>
      <c r="C1036" s="96"/>
      <c r="D1036" s="95"/>
      <c r="E1036" s="96"/>
      <c r="F1036" s="96"/>
    </row>
    <row r="1037" spans="1:6" ht="11.25">
      <c r="A1037" s="95"/>
      <c r="B1037" s="96"/>
      <c r="C1037" s="96"/>
      <c r="D1037" s="95"/>
      <c r="E1037" s="96"/>
      <c r="F1037" s="96"/>
    </row>
    <row r="1038" spans="1:6" ht="11.25">
      <c r="A1038" s="95"/>
      <c r="B1038" s="96"/>
      <c r="C1038" s="96"/>
      <c r="D1038" s="95"/>
      <c r="E1038" s="96"/>
      <c r="F1038" s="96"/>
    </row>
    <row r="1039" spans="1:6" ht="11.25">
      <c r="A1039" s="95"/>
      <c r="B1039" s="96"/>
      <c r="C1039" s="96"/>
      <c r="D1039" s="95"/>
      <c r="E1039" s="96"/>
      <c r="F1039" s="96"/>
    </row>
    <row r="1040" spans="1:6" ht="11.25">
      <c r="A1040" s="95"/>
      <c r="B1040" s="96"/>
      <c r="C1040" s="96"/>
      <c r="D1040" s="95"/>
      <c r="E1040" s="96"/>
      <c r="F1040" s="96"/>
    </row>
    <row r="1041" spans="1:6" ht="11.25">
      <c r="A1041" s="95"/>
      <c r="B1041" s="96"/>
      <c r="C1041" s="96"/>
      <c r="D1041" s="95"/>
      <c r="E1041" s="96"/>
      <c r="F1041" s="96"/>
    </row>
    <row r="1042" spans="1:6" ht="11.25">
      <c r="A1042" s="95"/>
      <c r="B1042" s="96"/>
      <c r="C1042" s="96"/>
      <c r="D1042" s="95"/>
      <c r="E1042" s="96"/>
      <c r="F1042" s="96"/>
    </row>
    <row r="1043" spans="1:6" ht="11.25">
      <c r="A1043" s="95"/>
      <c r="B1043" s="96"/>
      <c r="C1043" s="96"/>
      <c r="D1043" s="95"/>
      <c r="E1043" s="96"/>
      <c r="F1043" s="96"/>
    </row>
    <row r="1044" spans="1:6" ht="11.25">
      <c r="A1044" s="95"/>
      <c r="B1044" s="96"/>
      <c r="C1044" s="96"/>
      <c r="D1044" s="95"/>
      <c r="E1044" s="96"/>
      <c r="F1044" s="96"/>
    </row>
    <row r="1045" spans="1:6" ht="11.25">
      <c r="A1045" s="95"/>
      <c r="B1045" s="96"/>
      <c r="C1045" s="96"/>
      <c r="D1045" s="95"/>
      <c r="E1045" s="96"/>
      <c r="F1045" s="96"/>
    </row>
    <row r="1046" spans="1:6" ht="11.25">
      <c r="A1046" s="95"/>
      <c r="B1046" s="96"/>
      <c r="C1046" s="96"/>
      <c r="D1046" s="95"/>
      <c r="E1046" s="96"/>
      <c r="F1046" s="96"/>
    </row>
    <row r="1047" spans="1:6" ht="11.25">
      <c r="A1047" s="95"/>
      <c r="B1047" s="96"/>
      <c r="C1047" s="96"/>
      <c r="D1047" s="95"/>
      <c r="E1047" s="96"/>
      <c r="F1047" s="96"/>
    </row>
    <row r="1048" spans="1:6" ht="11.25">
      <c r="A1048" s="95"/>
      <c r="B1048" s="96"/>
      <c r="C1048" s="96"/>
      <c r="D1048" s="95"/>
      <c r="E1048" s="96"/>
      <c r="F1048" s="96"/>
    </row>
    <row r="1049" spans="1:6" ht="11.25">
      <c r="A1049" s="95"/>
      <c r="B1049" s="96"/>
      <c r="C1049" s="96"/>
      <c r="D1049" s="95"/>
      <c r="E1049" s="96"/>
      <c r="F1049" s="96"/>
    </row>
    <row r="1050" spans="1:6" ht="11.25">
      <c r="A1050" s="95"/>
      <c r="B1050" s="96"/>
      <c r="C1050" s="96"/>
      <c r="D1050" s="95"/>
      <c r="E1050" s="96"/>
      <c r="F1050" s="96"/>
    </row>
    <row r="1051" spans="1:6" ht="11.25">
      <c r="A1051" s="95"/>
      <c r="B1051" s="96"/>
      <c r="C1051" s="96"/>
      <c r="D1051" s="95"/>
      <c r="E1051" s="96"/>
      <c r="F1051" s="96"/>
    </row>
    <row r="1052" spans="1:6" ht="11.25">
      <c r="A1052" s="95"/>
      <c r="B1052" s="96"/>
      <c r="C1052" s="96"/>
      <c r="D1052" s="95"/>
      <c r="E1052" s="96"/>
      <c r="F1052" s="96"/>
    </row>
    <row r="1053" spans="1:6" ht="11.25">
      <c r="A1053" s="95"/>
      <c r="B1053" s="96"/>
      <c r="C1053" s="96"/>
      <c r="D1053" s="95"/>
      <c r="E1053" s="96"/>
      <c r="F1053" s="96"/>
    </row>
    <row r="1054" spans="1:6" ht="11.25">
      <c r="A1054" s="95"/>
      <c r="B1054" s="96"/>
      <c r="C1054" s="96"/>
      <c r="D1054" s="95"/>
      <c r="E1054" s="96"/>
      <c r="F1054" s="96"/>
    </row>
    <row r="1055" spans="1:6" ht="11.25">
      <c r="A1055" s="95"/>
      <c r="B1055" s="96"/>
      <c r="C1055" s="96"/>
      <c r="D1055" s="95"/>
      <c r="E1055" s="96"/>
      <c r="F1055" s="96"/>
    </row>
    <row r="1056" spans="1:6" ht="11.25">
      <c r="A1056" s="95"/>
      <c r="B1056" s="96"/>
      <c r="C1056" s="96"/>
      <c r="D1056" s="95"/>
      <c r="E1056" s="96"/>
      <c r="F1056" s="96"/>
    </row>
    <row r="1057" spans="1:6" ht="11.25">
      <c r="A1057" s="95"/>
      <c r="B1057" s="96"/>
      <c r="C1057" s="96"/>
      <c r="D1057" s="95"/>
      <c r="E1057" s="96"/>
      <c r="F1057" s="96"/>
    </row>
    <row r="1058" spans="1:6" ht="11.25">
      <c r="A1058" s="95"/>
      <c r="B1058" s="96"/>
      <c r="C1058" s="96"/>
      <c r="D1058" s="95"/>
      <c r="E1058" s="96"/>
      <c r="F1058" s="96"/>
    </row>
    <row r="1059" spans="1:6" ht="11.25">
      <c r="A1059" s="95"/>
      <c r="B1059" s="96"/>
      <c r="C1059" s="96"/>
      <c r="D1059" s="95"/>
      <c r="E1059" s="96"/>
      <c r="F1059" s="96"/>
    </row>
    <row r="1060" spans="1:6" ht="11.25">
      <c r="A1060" s="95"/>
      <c r="B1060" s="96"/>
      <c r="C1060" s="96"/>
      <c r="D1060" s="95"/>
      <c r="E1060" s="96"/>
      <c r="F1060" s="96"/>
    </row>
    <row r="1061" spans="1:6" ht="11.25">
      <c r="A1061" s="95"/>
      <c r="B1061" s="96"/>
      <c r="C1061" s="96"/>
      <c r="D1061" s="95"/>
      <c r="E1061" s="96"/>
      <c r="F1061" s="96"/>
    </row>
    <row r="1062" spans="1:6" ht="11.25">
      <c r="A1062" s="95"/>
      <c r="B1062" s="96"/>
      <c r="C1062" s="96"/>
      <c r="D1062" s="95"/>
      <c r="E1062" s="96"/>
      <c r="F1062" s="96"/>
    </row>
    <row r="1063" spans="1:6" ht="11.25">
      <c r="A1063" s="95"/>
      <c r="B1063" s="96"/>
      <c r="C1063" s="96"/>
      <c r="D1063" s="95"/>
      <c r="E1063" s="96"/>
      <c r="F1063" s="96"/>
    </row>
    <row r="1064" spans="1:6" ht="11.25">
      <c r="A1064" s="95"/>
      <c r="B1064" s="96"/>
      <c r="C1064" s="96"/>
      <c r="D1064" s="95"/>
      <c r="E1064" s="96"/>
      <c r="F1064" s="96"/>
    </row>
    <row r="1065" spans="1:6" ht="11.25">
      <c r="A1065" s="95"/>
      <c r="B1065" s="96"/>
      <c r="C1065" s="96"/>
      <c r="D1065" s="95"/>
      <c r="E1065" s="96"/>
      <c r="F1065" s="96"/>
    </row>
    <row r="1066" spans="1:6" ht="11.25">
      <c r="A1066" s="95"/>
      <c r="B1066" s="96"/>
      <c r="C1066" s="96"/>
      <c r="D1066" s="95"/>
      <c r="E1066" s="96"/>
      <c r="F1066" s="96"/>
    </row>
    <row r="1067" spans="1:6" ht="11.25">
      <c r="A1067" s="95"/>
      <c r="B1067" s="96"/>
      <c r="C1067" s="96"/>
      <c r="D1067" s="95"/>
      <c r="E1067" s="96"/>
      <c r="F1067" s="96"/>
    </row>
    <row r="1068" spans="1:6" ht="11.25">
      <c r="A1068" s="95"/>
      <c r="B1068" s="96"/>
      <c r="C1068" s="96"/>
      <c r="D1068" s="95"/>
      <c r="E1068" s="96"/>
      <c r="F1068" s="96"/>
    </row>
    <row r="1069" spans="1:6" ht="11.25">
      <c r="A1069" s="95"/>
      <c r="B1069" s="96"/>
      <c r="C1069" s="96"/>
      <c r="D1069" s="95"/>
      <c r="E1069" s="96"/>
      <c r="F1069" s="96"/>
    </row>
    <row r="1070" spans="1:6" ht="11.25">
      <c r="A1070" s="95"/>
      <c r="B1070" s="96"/>
      <c r="C1070" s="96"/>
      <c r="D1070" s="95"/>
      <c r="E1070" s="96"/>
      <c r="F1070" s="96"/>
    </row>
    <row r="1071" spans="1:6" ht="11.25">
      <c r="A1071" s="95"/>
      <c r="B1071" s="96"/>
      <c r="C1071" s="96"/>
      <c r="D1071" s="95"/>
      <c r="E1071" s="96"/>
      <c r="F1071" s="96"/>
    </row>
    <row r="1072" spans="1:6" ht="11.25">
      <c r="A1072" s="95"/>
      <c r="B1072" s="96"/>
      <c r="C1072" s="96"/>
      <c r="D1072" s="95"/>
      <c r="E1072" s="96"/>
      <c r="F1072" s="96"/>
    </row>
    <row r="1073" spans="1:6" ht="11.25">
      <c r="A1073" s="95"/>
      <c r="B1073" s="96"/>
      <c r="C1073" s="96"/>
      <c r="D1073" s="95"/>
      <c r="E1073" s="96"/>
      <c r="F1073" s="96"/>
    </row>
    <row r="1074" spans="1:6" ht="11.25">
      <c r="A1074" s="95"/>
      <c r="B1074" s="96"/>
      <c r="C1074" s="96"/>
      <c r="D1074" s="95"/>
      <c r="E1074" s="96"/>
      <c r="F1074" s="96"/>
    </row>
    <row r="1075" spans="1:6" ht="11.25">
      <c r="A1075" s="95"/>
      <c r="B1075" s="96"/>
      <c r="C1075" s="96"/>
      <c r="D1075" s="95"/>
      <c r="E1075" s="96"/>
      <c r="F1075" s="96"/>
    </row>
    <row r="1076" spans="1:6" ht="11.25">
      <c r="A1076" s="95"/>
      <c r="B1076" s="96"/>
      <c r="C1076" s="96"/>
      <c r="D1076" s="95"/>
      <c r="E1076" s="96"/>
      <c r="F1076" s="96"/>
    </row>
    <row r="1077" spans="1:6" ht="11.25">
      <c r="A1077" s="95"/>
      <c r="B1077" s="96"/>
      <c r="C1077" s="96"/>
      <c r="D1077" s="95"/>
      <c r="E1077" s="96"/>
      <c r="F1077" s="96"/>
    </row>
    <row r="1078" spans="1:6" ht="11.25">
      <c r="A1078" s="95"/>
      <c r="B1078" s="96"/>
      <c r="C1078" s="96"/>
      <c r="D1078" s="95"/>
      <c r="E1078" s="96"/>
      <c r="F1078" s="96"/>
    </row>
    <row r="1079" spans="1:6" ht="11.25">
      <c r="A1079" s="95"/>
      <c r="B1079" s="96"/>
      <c r="C1079" s="96"/>
      <c r="D1079" s="95"/>
      <c r="E1079" s="96"/>
      <c r="F1079" s="96"/>
    </row>
    <row r="1080" spans="1:6" ht="11.25">
      <c r="A1080" s="95"/>
      <c r="B1080" s="96"/>
      <c r="C1080" s="96"/>
      <c r="D1080" s="95"/>
      <c r="E1080" s="96"/>
      <c r="F1080" s="96"/>
    </row>
    <row r="1081" spans="1:6" ht="11.25">
      <c r="A1081" s="95"/>
      <c r="B1081" s="96"/>
      <c r="C1081" s="96"/>
      <c r="D1081" s="95"/>
      <c r="E1081" s="96"/>
      <c r="F1081" s="96"/>
    </row>
    <row r="1082" spans="1:6" ht="11.25">
      <c r="A1082" s="95"/>
      <c r="B1082" s="96"/>
      <c r="C1082" s="96"/>
      <c r="D1082" s="95"/>
      <c r="E1082" s="96"/>
      <c r="F1082" s="96"/>
    </row>
    <row r="1083" spans="1:6" ht="11.25">
      <c r="A1083" s="95"/>
      <c r="B1083" s="96"/>
      <c r="C1083" s="96"/>
      <c r="D1083" s="95"/>
      <c r="E1083" s="96"/>
      <c r="F1083" s="96"/>
    </row>
    <row r="1084" spans="1:6" ht="11.25">
      <c r="A1084" s="95"/>
      <c r="B1084" s="96"/>
      <c r="C1084" s="96"/>
      <c r="D1084" s="95"/>
      <c r="E1084" s="96"/>
      <c r="F1084" s="96"/>
    </row>
    <row r="1085" spans="1:6" ht="11.25">
      <c r="A1085" s="95"/>
      <c r="B1085" s="96"/>
      <c r="C1085" s="96"/>
      <c r="D1085" s="95"/>
      <c r="E1085" s="96"/>
      <c r="F1085" s="96"/>
    </row>
    <row r="1086" spans="1:6" ht="11.25">
      <c r="A1086" s="95"/>
      <c r="B1086" s="96"/>
      <c r="C1086" s="96"/>
      <c r="D1086" s="95"/>
      <c r="E1086" s="96"/>
      <c r="F1086" s="96"/>
    </row>
    <row r="1087" spans="1:6" ht="11.25">
      <c r="A1087" s="95"/>
      <c r="B1087" s="96"/>
      <c r="C1087" s="96"/>
      <c r="D1087" s="95"/>
      <c r="E1087" s="96"/>
      <c r="F1087" s="96"/>
    </row>
    <row r="1088" spans="1:6" ht="11.25">
      <c r="A1088" s="95"/>
      <c r="B1088" s="96"/>
      <c r="C1088" s="96"/>
      <c r="D1088" s="95"/>
      <c r="E1088" s="96"/>
      <c r="F1088" s="96"/>
    </row>
    <row r="1089" spans="1:6" ht="11.25">
      <c r="A1089" s="95"/>
      <c r="B1089" s="96"/>
      <c r="C1089" s="96"/>
      <c r="D1089" s="95"/>
      <c r="E1089" s="96"/>
      <c r="F1089" s="96"/>
    </row>
    <row r="1090" spans="1:6" ht="11.25">
      <c r="A1090" s="95"/>
      <c r="B1090" s="96"/>
      <c r="C1090" s="96"/>
      <c r="D1090" s="95"/>
      <c r="E1090" s="96"/>
      <c r="F1090" s="96"/>
    </row>
    <row r="1091" spans="1:6" ht="11.25">
      <c r="A1091" s="95"/>
      <c r="B1091" s="96"/>
      <c r="C1091" s="96"/>
      <c r="D1091" s="95"/>
      <c r="E1091" s="96"/>
      <c r="F1091" s="96"/>
    </row>
    <row r="1092" spans="1:6" ht="11.25">
      <c r="A1092" s="95"/>
      <c r="B1092" s="96"/>
      <c r="C1092" s="96"/>
      <c r="D1092" s="95"/>
      <c r="E1092" s="96"/>
      <c r="F1092" s="96"/>
    </row>
    <row r="1093" spans="1:6" ht="11.25">
      <c r="A1093" s="95"/>
      <c r="B1093" s="96"/>
      <c r="C1093" s="96"/>
      <c r="D1093" s="95"/>
      <c r="E1093" s="96"/>
      <c r="F1093" s="96"/>
    </row>
    <row r="1094" spans="1:6" ht="11.25">
      <c r="A1094" s="95"/>
      <c r="B1094" s="96"/>
      <c r="C1094" s="96"/>
      <c r="D1094" s="95"/>
      <c r="E1094" s="96"/>
      <c r="F1094" s="96"/>
    </row>
    <row r="1095" spans="1:6" ht="11.25">
      <c r="A1095" s="95"/>
      <c r="B1095" s="96"/>
      <c r="C1095" s="96"/>
      <c r="D1095" s="95"/>
      <c r="E1095" s="96"/>
      <c r="F1095" s="96"/>
    </row>
    <row r="1096" spans="1:6" ht="11.25">
      <c r="A1096" s="95"/>
      <c r="B1096" s="96"/>
      <c r="C1096" s="96"/>
      <c r="D1096" s="95"/>
      <c r="E1096" s="96"/>
      <c r="F1096" s="96"/>
    </row>
    <row r="1097" spans="1:6" ht="11.25">
      <c r="A1097" s="95"/>
      <c r="B1097" s="96"/>
      <c r="C1097" s="96"/>
      <c r="D1097" s="95"/>
      <c r="E1097" s="96"/>
      <c r="F1097" s="96"/>
    </row>
    <row r="1098" spans="1:6" ht="11.25">
      <c r="A1098" s="95"/>
      <c r="B1098" s="96"/>
      <c r="C1098" s="96"/>
      <c r="D1098" s="95"/>
      <c r="E1098" s="96"/>
      <c r="F1098" s="96"/>
    </row>
    <row r="1099" spans="1:6" ht="11.25">
      <c r="A1099" s="95"/>
      <c r="B1099" s="96"/>
      <c r="C1099" s="96"/>
      <c r="D1099" s="95"/>
      <c r="E1099" s="96"/>
      <c r="F1099" s="96"/>
    </row>
    <row r="1100" spans="1:6" ht="11.25">
      <c r="A1100" s="95"/>
      <c r="B1100" s="96"/>
      <c r="C1100" s="96"/>
      <c r="D1100" s="95"/>
      <c r="E1100" s="96"/>
      <c r="F1100" s="96"/>
    </row>
    <row r="1101" spans="1:6" ht="11.25">
      <c r="A1101" s="95"/>
      <c r="B1101" s="96"/>
      <c r="C1101" s="96"/>
      <c r="D1101" s="95"/>
      <c r="E1101" s="96"/>
      <c r="F1101" s="96"/>
    </row>
    <row r="1102" spans="1:6" ht="11.25">
      <c r="A1102" s="95"/>
      <c r="B1102" s="96"/>
      <c r="C1102" s="96"/>
      <c r="D1102" s="95"/>
      <c r="E1102" s="96"/>
      <c r="F1102" s="96"/>
    </row>
    <row r="1103" spans="1:6" ht="11.25">
      <c r="A1103" s="95"/>
      <c r="B1103" s="96"/>
      <c r="C1103" s="96"/>
      <c r="D1103" s="95"/>
      <c r="E1103" s="96"/>
      <c r="F1103" s="96"/>
    </row>
    <row r="1104" spans="1:6" ht="11.25">
      <c r="A1104" s="95"/>
      <c r="B1104" s="96"/>
      <c r="C1104" s="96"/>
      <c r="D1104" s="95"/>
      <c r="E1104" s="96"/>
      <c r="F1104" s="96"/>
    </row>
    <row r="1105" spans="1:6" ht="11.25">
      <c r="A1105" s="95"/>
      <c r="B1105" s="96"/>
      <c r="C1105" s="96"/>
      <c r="D1105" s="95"/>
      <c r="E1105" s="96"/>
      <c r="F1105" s="96"/>
    </row>
    <row r="1106" spans="1:6" ht="11.25">
      <c r="A1106" s="95"/>
      <c r="B1106" s="96"/>
      <c r="C1106" s="96"/>
      <c r="D1106" s="95"/>
      <c r="E1106" s="96"/>
      <c r="F1106" s="96"/>
    </row>
    <row r="1107" spans="1:6" ht="11.25">
      <c r="A1107" s="95"/>
      <c r="B1107" s="96"/>
      <c r="C1107" s="96"/>
      <c r="D1107" s="95"/>
      <c r="E1107" s="96"/>
      <c r="F1107" s="96"/>
    </row>
    <row r="1108" spans="1:6" ht="11.25">
      <c r="A1108" s="95"/>
      <c r="B1108" s="96"/>
      <c r="C1108" s="96"/>
      <c r="D1108" s="95"/>
      <c r="E1108" s="96"/>
      <c r="F1108" s="96"/>
    </row>
    <row r="1109" spans="1:6" ht="11.25">
      <c r="A1109" s="95"/>
      <c r="B1109" s="96"/>
      <c r="C1109" s="96"/>
      <c r="D1109" s="95"/>
      <c r="E1109" s="96"/>
      <c r="F1109" s="96"/>
    </row>
    <row r="1110" spans="1:6" ht="11.25">
      <c r="A1110" s="95"/>
      <c r="B1110" s="96"/>
      <c r="C1110" s="96"/>
      <c r="D1110" s="95"/>
      <c r="E1110" s="96"/>
      <c r="F1110" s="96"/>
    </row>
    <row r="1111" spans="1:6" ht="11.25">
      <c r="A1111" s="95"/>
      <c r="B1111" s="96"/>
      <c r="C1111" s="96"/>
      <c r="D1111" s="95"/>
      <c r="E1111" s="96"/>
      <c r="F1111" s="96"/>
    </row>
    <row r="1112" spans="1:6" ht="11.25">
      <c r="A1112" s="95"/>
      <c r="B1112" s="96"/>
      <c r="C1112" s="96"/>
      <c r="D1112" s="95"/>
      <c r="E1112" s="96"/>
      <c r="F1112" s="96"/>
    </row>
    <row r="1113" spans="1:6" ht="11.25">
      <c r="A1113" s="95"/>
      <c r="B1113" s="96"/>
      <c r="C1113" s="96"/>
      <c r="D1113" s="95"/>
      <c r="E1113" s="96"/>
      <c r="F1113" s="96"/>
    </row>
    <row r="1114" spans="1:6" ht="11.25">
      <c r="A1114" s="95"/>
      <c r="B1114" s="96"/>
      <c r="C1114" s="96"/>
      <c r="D1114" s="95"/>
      <c r="E1114" s="96"/>
      <c r="F1114" s="96"/>
    </row>
    <row r="1115" spans="1:6" ht="11.25">
      <c r="A1115" s="95"/>
      <c r="B1115" s="96"/>
      <c r="C1115" s="96"/>
      <c r="D1115" s="95"/>
      <c r="E1115" s="96"/>
      <c r="F1115" s="96"/>
    </row>
    <row r="1116" spans="1:6" ht="11.25">
      <c r="A1116" s="95"/>
      <c r="B1116" s="96"/>
      <c r="C1116" s="96"/>
      <c r="D1116" s="95"/>
      <c r="E1116" s="96"/>
      <c r="F1116" s="96"/>
    </row>
    <row r="1117" spans="1:6" ht="11.25">
      <c r="A1117" s="95"/>
      <c r="B1117" s="96"/>
      <c r="C1117" s="96"/>
      <c r="D1117" s="95"/>
      <c r="E1117" s="96"/>
      <c r="F1117" s="96"/>
    </row>
    <row r="1118" spans="1:6" ht="11.25">
      <c r="A1118" s="95"/>
      <c r="B1118" s="96"/>
      <c r="C1118" s="96"/>
      <c r="D1118" s="95"/>
      <c r="E1118" s="96"/>
      <c r="F1118" s="96"/>
    </row>
    <row r="1119" spans="1:6" ht="11.25">
      <c r="A1119" s="95"/>
      <c r="B1119" s="96"/>
      <c r="C1119" s="96"/>
      <c r="D1119" s="95"/>
      <c r="E1119" s="96"/>
      <c r="F1119" s="96"/>
    </row>
    <row r="1120" spans="1:6" ht="11.25">
      <c r="A1120" s="95"/>
      <c r="B1120" s="96"/>
      <c r="C1120" s="96"/>
      <c r="D1120" s="95"/>
      <c r="E1120" s="96"/>
      <c r="F1120" s="96"/>
    </row>
    <row r="1121" spans="1:6" ht="11.25">
      <c r="A1121" s="95"/>
      <c r="B1121" s="96"/>
      <c r="C1121" s="96"/>
      <c r="D1121" s="95"/>
      <c r="E1121" s="96"/>
      <c r="F1121" s="96"/>
    </row>
    <row r="1122" spans="1:6" ht="11.25">
      <c r="A1122" s="95"/>
      <c r="B1122" s="96"/>
      <c r="C1122" s="96"/>
      <c r="D1122" s="95"/>
      <c r="E1122" s="96"/>
      <c r="F1122" s="96"/>
    </row>
    <row r="1123" spans="1:6" ht="11.25">
      <c r="A1123" s="95"/>
      <c r="B1123" s="96"/>
      <c r="C1123" s="96"/>
      <c r="D1123" s="95"/>
      <c r="E1123" s="96"/>
      <c r="F1123" s="96"/>
    </row>
    <row r="1124" spans="1:6" ht="11.25">
      <c r="A1124" s="95"/>
      <c r="B1124" s="96"/>
      <c r="C1124" s="96"/>
      <c r="D1124" s="95"/>
      <c r="E1124" s="96"/>
      <c r="F1124" s="96"/>
    </row>
    <row r="1125" spans="1:6" ht="11.25">
      <c r="A1125" s="95"/>
      <c r="B1125" s="96"/>
      <c r="C1125" s="96"/>
      <c r="D1125" s="95"/>
      <c r="E1125" s="96"/>
      <c r="F1125" s="96"/>
    </row>
    <row r="1126" spans="1:6" ht="11.25">
      <c r="A1126" s="95"/>
      <c r="B1126" s="96"/>
      <c r="C1126" s="96"/>
      <c r="D1126" s="95"/>
      <c r="E1126" s="96"/>
      <c r="F1126" s="96"/>
    </row>
    <row r="1127" spans="1:6" ht="11.25">
      <c r="A1127" s="95"/>
      <c r="B1127" s="96"/>
      <c r="C1127" s="96"/>
      <c r="D1127" s="95"/>
      <c r="E1127" s="96"/>
      <c r="F1127" s="96"/>
    </row>
    <row r="1128" spans="1:6" ht="11.25">
      <c r="A1128" s="95"/>
      <c r="B1128" s="96"/>
      <c r="C1128" s="96"/>
      <c r="D1128" s="95"/>
      <c r="E1128" s="96"/>
      <c r="F1128" s="96"/>
    </row>
    <row r="1129" spans="1:6" ht="11.25">
      <c r="A1129" s="95"/>
      <c r="B1129" s="96"/>
      <c r="C1129" s="96"/>
      <c r="D1129" s="95"/>
      <c r="E1129" s="96"/>
      <c r="F1129" s="96"/>
    </row>
    <row r="1130" spans="1:6" ht="11.25">
      <c r="A1130" s="95"/>
      <c r="B1130" s="96"/>
      <c r="C1130" s="96"/>
      <c r="D1130" s="95"/>
      <c r="E1130" s="96"/>
      <c r="F1130" s="96"/>
    </row>
    <row r="1131" spans="1:6" ht="11.25">
      <c r="A1131" s="95"/>
      <c r="B1131" s="96"/>
      <c r="C1131" s="96"/>
      <c r="D1131" s="95"/>
      <c r="E1131" s="96"/>
      <c r="F1131" s="96"/>
    </row>
    <row r="1132" spans="1:6" ht="11.25">
      <c r="A1132" s="95"/>
      <c r="B1132" s="96"/>
      <c r="C1132" s="96"/>
      <c r="D1132" s="95"/>
      <c r="E1132" s="96"/>
      <c r="F1132" s="96"/>
    </row>
    <row r="1133" spans="1:6" ht="11.25">
      <c r="A1133" s="95"/>
      <c r="B1133" s="96"/>
      <c r="C1133" s="96"/>
      <c r="D1133" s="95"/>
      <c r="E1133" s="96"/>
      <c r="F1133" s="96"/>
    </row>
    <row r="1134" spans="1:6" ht="11.25">
      <c r="A1134" s="95"/>
      <c r="B1134" s="96"/>
      <c r="C1134" s="96"/>
      <c r="D1134" s="95"/>
      <c r="E1134" s="96"/>
      <c r="F1134" s="96"/>
    </row>
    <row r="1135" spans="1:6" ht="11.25">
      <c r="A1135" s="95"/>
      <c r="B1135" s="96"/>
      <c r="C1135" s="96"/>
      <c r="D1135" s="95"/>
      <c r="E1135" s="96"/>
      <c r="F1135" s="96"/>
    </row>
    <row r="1136" spans="1:6" ht="11.25">
      <c r="A1136" s="95"/>
      <c r="B1136" s="96"/>
      <c r="C1136" s="96"/>
      <c r="D1136" s="95"/>
      <c r="E1136" s="96"/>
      <c r="F1136" s="96"/>
    </row>
    <row r="1137" spans="1:6" ht="11.25">
      <c r="A1137" s="95"/>
      <c r="B1137" s="96"/>
      <c r="C1137" s="96"/>
      <c r="D1137" s="95"/>
      <c r="E1137" s="96"/>
      <c r="F1137" s="96"/>
    </row>
    <row r="1138" spans="1:6" ht="11.25">
      <c r="A1138" s="95"/>
      <c r="B1138" s="96"/>
      <c r="C1138" s="96"/>
      <c r="D1138" s="95"/>
      <c r="E1138" s="96"/>
      <c r="F1138" s="96"/>
    </row>
    <row r="1139" spans="1:6" ht="11.25">
      <c r="A1139" s="95"/>
      <c r="B1139" s="96"/>
      <c r="C1139" s="96"/>
      <c r="D1139" s="95"/>
      <c r="E1139" s="96"/>
      <c r="F1139" s="96"/>
    </row>
    <row r="1140" spans="1:6" ht="11.25">
      <c r="A1140" s="95"/>
      <c r="B1140" s="96"/>
      <c r="C1140" s="96"/>
      <c r="D1140" s="95"/>
      <c r="E1140" s="96"/>
      <c r="F1140" s="96"/>
    </row>
    <row r="1141" spans="1:6" ht="11.25">
      <c r="A1141" s="95"/>
      <c r="B1141" s="96"/>
      <c r="C1141" s="96"/>
      <c r="D1141" s="95"/>
      <c r="E1141" s="96"/>
      <c r="F1141" s="96"/>
    </row>
    <row r="1142" spans="1:6" ht="11.25">
      <c r="A1142" s="95"/>
      <c r="B1142" s="96"/>
      <c r="C1142" s="96"/>
      <c r="D1142" s="95"/>
      <c r="E1142" s="96"/>
      <c r="F1142" s="96"/>
    </row>
    <row r="1143" spans="1:6" ht="11.25">
      <c r="A1143" s="95"/>
      <c r="B1143" s="96"/>
      <c r="C1143" s="96"/>
      <c r="D1143" s="95"/>
      <c r="E1143" s="96"/>
      <c r="F1143" s="96"/>
    </row>
    <row r="1144" spans="1:6" ht="11.25">
      <c r="A1144" s="95"/>
      <c r="B1144" s="96"/>
      <c r="C1144" s="96"/>
      <c r="D1144" s="95"/>
      <c r="E1144" s="96"/>
      <c r="F1144" s="96"/>
    </row>
    <row r="1145" spans="1:6" ht="11.25">
      <c r="A1145" s="95"/>
      <c r="B1145" s="96"/>
      <c r="C1145" s="96"/>
      <c r="D1145" s="95"/>
      <c r="E1145" s="96"/>
      <c r="F1145" s="96"/>
    </row>
    <row r="1146" spans="1:6" ht="11.25">
      <c r="A1146" s="95"/>
      <c r="B1146" s="96"/>
      <c r="C1146" s="96"/>
      <c r="D1146" s="95"/>
      <c r="E1146" s="96"/>
      <c r="F1146" s="96"/>
    </row>
    <row r="1147" spans="1:6" ht="11.25">
      <c r="A1147" s="95"/>
      <c r="B1147" s="96"/>
      <c r="C1147" s="96"/>
      <c r="D1147" s="95"/>
      <c r="E1147" s="96"/>
      <c r="F1147" s="96"/>
    </row>
    <row r="1148" spans="1:6" ht="11.25">
      <c r="A1148" s="95"/>
      <c r="B1148" s="96"/>
      <c r="C1148" s="96"/>
      <c r="D1148" s="95"/>
      <c r="E1148" s="96"/>
      <c r="F1148" s="96"/>
    </row>
    <row r="1149" spans="1:6" ht="11.25">
      <c r="A1149" s="95"/>
      <c r="B1149" s="96"/>
      <c r="C1149" s="96"/>
      <c r="D1149" s="95"/>
      <c r="E1149" s="96"/>
      <c r="F1149" s="96"/>
    </row>
    <row r="1150" spans="1:6" ht="11.25">
      <c r="A1150" s="95"/>
      <c r="B1150" s="96"/>
      <c r="C1150" s="96"/>
      <c r="D1150" s="95"/>
      <c r="E1150" s="96"/>
      <c r="F1150" s="96"/>
    </row>
    <row r="1151" spans="1:6" ht="11.25">
      <c r="A1151" s="95"/>
      <c r="B1151" s="96"/>
      <c r="C1151" s="96"/>
      <c r="D1151" s="95"/>
      <c r="E1151" s="96"/>
      <c r="F1151" s="96"/>
    </row>
    <row r="1152" spans="1:6" ht="11.25">
      <c r="A1152" s="95"/>
      <c r="B1152" s="96"/>
      <c r="C1152" s="96"/>
      <c r="D1152" s="95"/>
      <c r="E1152" s="96"/>
      <c r="F1152" s="96"/>
    </row>
    <row r="1153" spans="1:6" ht="11.25">
      <c r="A1153" s="95"/>
      <c r="B1153" s="96"/>
      <c r="C1153" s="96"/>
      <c r="D1153" s="95"/>
      <c r="E1153" s="96"/>
      <c r="F1153" s="96"/>
    </row>
    <row r="1154" spans="1:6" ht="11.25">
      <c r="A1154" s="95"/>
      <c r="B1154" s="96"/>
      <c r="C1154" s="96"/>
      <c r="D1154" s="95"/>
      <c r="E1154" s="96"/>
      <c r="F1154" s="96"/>
    </row>
    <row r="1155" spans="1:6" ht="11.25">
      <c r="A1155" s="95"/>
      <c r="B1155" s="96"/>
      <c r="C1155" s="96"/>
      <c r="D1155" s="95"/>
      <c r="E1155" s="96"/>
      <c r="F1155" s="96"/>
    </row>
    <row r="1156" spans="1:6" ht="11.25">
      <c r="A1156" s="95"/>
      <c r="B1156" s="96"/>
      <c r="C1156" s="96"/>
      <c r="D1156" s="95"/>
      <c r="E1156" s="96"/>
      <c r="F1156" s="96"/>
    </row>
    <row r="1157" spans="1:6" ht="11.25">
      <c r="A1157" s="95"/>
      <c r="B1157" s="96"/>
      <c r="C1157" s="96"/>
      <c r="D1157" s="95"/>
      <c r="E1157" s="96"/>
      <c r="F1157" s="96"/>
    </row>
    <row r="1158" spans="1:6" ht="11.25">
      <c r="A1158" s="95"/>
      <c r="B1158" s="96"/>
      <c r="C1158" s="96"/>
      <c r="D1158" s="95"/>
      <c r="E1158" s="96"/>
      <c r="F1158" s="96"/>
    </row>
    <row r="1159" spans="1:6" ht="11.25">
      <c r="A1159" s="95"/>
      <c r="B1159" s="96"/>
      <c r="C1159" s="96"/>
      <c r="D1159" s="95"/>
      <c r="E1159" s="96"/>
      <c r="F1159" s="96"/>
    </row>
    <row r="1160" spans="1:6" ht="11.25">
      <c r="A1160" s="95"/>
      <c r="B1160" s="96"/>
      <c r="C1160" s="96"/>
      <c r="D1160" s="95"/>
      <c r="E1160" s="96"/>
      <c r="F1160" s="96"/>
    </row>
    <row r="1161" spans="1:6" ht="11.25">
      <c r="A1161" s="95"/>
      <c r="B1161" s="96"/>
      <c r="C1161" s="96"/>
      <c r="D1161" s="95"/>
      <c r="E1161" s="96"/>
      <c r="F1161" s="96"/>
    </row>
    <row r="1162" spans="1:6" ht="11.25">
      <c r="A1162" s="95"/>
      <c r="B1162" s="96"/>
      <c r="C1162" s="96"/>
      <c r="D1162" s="95"/>
      <c r="E1162" s="96"/>
      <c r="F1162" s="96"/>
    </row>
    <row r="1163" spans="1:6" ht="11.25">
      <c r="A1163" s="95"/>
      <c r="B1163" s="96"/>
      <c r="C1163" s="96"/>
      <c r="D1163" s="95"/>
      <c r="E1163" s="96"/>
      <c r="F1163" s="96"/>
    </row>
    <row r="1164" spans="1:6" ht="11.25">
      <c r="A1164" s="95"/>
      <c r="B1164" s="96"/>
      <c r="C1164" s="96"/>
      <c r="D1164" s="95"/>
      <c r="E1164" s="96"/>
      <c r="F1164" s="96"/>
    </row>
    <row r="1165" spans="1:6" ht="11.25">
      <c r="A1165" s="95"/>
      <c r="B1165" s="96"/>
      <c r="C1165" s="96"/>
      <c r="D1165" s="95"/>
      <c r="E1165" s="96"/>
      <c r="F1165" s="96"/>
    </row>
    <row r="1166" spans="1:6" ht="11.25">
      <c r="A1166" s="95"/>
      <c r="B1166" s="96"/>
      <c r="C1166" s="96"/>
      <c r="D1166" s="95"/>
      <c r="E1166" s="96"/>
      <c r="F1166" s="96"/>
    </row>
    <row r="1167" spans="1:6" ht="11.25">
      <c r="A1167" s="95"/>
      <c r="B1167" s="96"/>
      <c r="C1167" s="96"/>
      <c r="D1167" s="95"/>
      <c r="E1167" s="96"/>
      <c r="F1167" s="96"/>
    </row>
    <row r="1168" spans="1:6" ht="11.25">
      <c r="A1168" s="95"/>
      <c r="B1168" s="96"/>
      <c r="C1168" s="96"/>
      <c r="D1168" s="95"/>
      <c r="E1168" s="96"/>
      <c r="F1168" s="96"/>
    </row>
    <row r="1169" spans="1:6" ht="11.25">
      <c r="A1169" s="95"/>
      <c r="B1169" s="96"/>
      <c r="C1169" s="96"/>
      <c r="D1169" s="95"/>
      <c r="E1169" s="96"/>
      <c r="F1169" s="96"/>
    </row>
    <row r="1170" spans="1:6" ht="11.25">
      <c r="A1170" s="95"/>
      <c r="B1170" s="96"/>
      <c r="C1170" s="96"/>
      <c r="D1170" s="95"/>
      <c r="E1170" s="96"/>
      <c r="F1170" s="96"/>
    </row>
    <row r="1171" spans="1:6" ht="11.25">
      <c r="A1171" s="95"/>
      <c r="B1171" s="96"/>
      <c r="C1171" s="96"/>
      <c r="D1171" s="95"/>
      <c r="E1171" s="96"/>
      <c r="F1171" s="96"/>
    </row>
    <row r="1172" spans="1:6" ht="11.25">
      <c r="A1172" s="95"/>
      <c r="B1172" s="96"/>
      <c r="C1172" s="96"/>
      <c r="D1172" s="95"/>
      <c r="E1172" s="96"/>
      <c r="F1172" s="96"/>
    </row>
    <row r="1173" spans="1:6" ht="11.25">
      <c r="A1173" s="95"/>
      <c r="B1173" s="96"/>
      <c r="C1173" s="96"/>
      <c r="D1173" s="95"/>
      <c r="E1173" s="96"/>
      <c r="F1173" s="96"/>
    </row>
    <row r="1174" spans="1:6" ht="11.25">
      <c r="A1174" s="95"/>
      <c r="B1174" s="96"/>
      <c r="C1174" s="96"/>
      <c r="D1174" s="95"/>
      <c r="E1174" s="96"/>
      <c r="F1174" s="96"/>
    </row>
    <row r="1175" spans="1:6" ht="11.25">
      <c r="A1175" s="95"/>
      <c r="B1175" s="96"/>
      <c r="C1175" s="96"/>
      <c r="D1175" s="95"/>
      <c r="E1175" s="96"/>
      <c r="F1175" s="96"/>
    </row>
    <row r="1176" spans="1:6" ht="11.25">
      <c r="A1176" s="95"/>
      <c r="B1176" s="96"/>
      <c r="C1176" s="96"/>
      <c r="D1176" s="95"/>
      <c r="E1176" s="96"/>
      <c r="F1176" s="96"/>
    </row>
    <row r="1177" spans="1:6" ht="11.25">
      <c r="A1177" s="95"/>
      <c r="B1177" s="96"/>
      <c r="C1177" s="96"/>
      <c r="D1177" s="95"/>
      <c r="E1177" s="96"/>
      <c r="F1177" s="96"/>
    </row>
    <row r="1178" spans="1:6" ht="11.25">
      <c r="A1178" s="95"/>
      <c r="B1178" s="96"/>
      <c r="C1178" s="96"/>
      <c r="D1178" s="95"/>
      <c r="E1178" s="96"/>
      <c r="F1178" s="96"/>
    </row>
    <row r="1179" spans="1:6" ht="11.25">
      <c r="A1179" s="95"/>
      <c r="B1179" s="96"/>
      <c r="C1179" s="96"/>
      <c r="D1179" s="95"/>
      <c r="E1179" s="96"/>
      <c r="F1179" s="96"/>
    </row>
    <row r="1180" spans="1:6" ht="11.25">
      <c r="A1180" s="95"/>
      <c r="B1180" s="96"/>
      <c r="C1180" s="96"/>
      <c r="D1180" s="95"/>
      <c r="E1180" s="96"/>
      <c r="F1180" s="96"/>
    </row>
    <row r="1181" spans="1:6" ht="11.25">
      <c r="A1181" s="95"/>
      <c r="B1181" s="96"/>
      <c r="C1181" s="96"/>
      <c r="D1181" s="95"/>
      <c r="E1181" s="96"/>
      <c r="F1181" s="96"/>
    </row>
    <row r="1182" spans="1:6" ht="11.25">
      <c r="A1182" s="95"/>
      <c r="B1182" s="96"/>
      <c r="C1182" s="96"/>
      <c r="D1182" s="95"/>
      <c r="E1182" s="96"/>
      <c r="F1182" s="96"/>
    </row>
    <row r="1183" spans="1:6" ht="11.25">
      <c r="A1183" s="95"/>
      <c r="B1183" s="96"/>
      <c r="C1183" s="96"/>
      <c r="D1183" s="95"/>
      <c r="E1183" s="96"/>
      <c r="F1183" s="96"/>
    </row>
    <row r="1184" spans="1:6" ht="11.25">
      <c r="A1184" s="95"/>
      <c r="B1184" s="96"/>
      <c r="C1184" s="96"/>
      <c r="D1184" s="95"/>
      <c r="E1184" s="96"/>
      <c r="F1184" s="96"/>
    </row>
    <row r="1185" spans="1:6" ht="11.25">
      <c r="A1185" s="95"/>
      <c r="B1185" s="96"/>
      <c r="C1185" s="96"/>
      <c r="D1185" s="95"/>
      <c r="E1185" s="96"/>
      <c r="F1185" s="96"/>
    </row>
    <row r="1186" spans="1:6" ht="11.25">
      <c r="A1186" s="95"/>
      <c r="B1186" s="96"/>
      <c r="C1186" s="96"/>
      <c r="D1186" s="95"/>
      <c r="E1186" s="96"/>
      <c r="F1186" s="96"/>
    </row>
    <row r="1187" spans="1:6" ht="11.25">
      <c r="A1187" s="95"/>
      <c r="B1187" s="96"/>
      <c r="C1187" s="96"/>
      <c r="D1187" s="95"/>
      <c r="E1187" s="96"/>
      <c r="F1187" s="96"/>
    </row>
    <row r="1188" spans="1:6" ht="11.25">
      <c r="A1188" s="95"/>
      <c r="B1188" s="96"/>
      <c r="C1188" s="96"/>
      <c r="D1188" s="95"/>
      <c r="E1188" s="96"/>
      <c r="F1188" s="96"/>
    </row>
    <row r="1189" spans="1:6" ht="11.25">
      <c r="A1189" s="95"/>
      <c r="B1189" s="96"/>
      <c r="C1189" s="96"/>
      <c r="D1189" s="95"/>
      <c r="E1189" s="96"/>
      <c r="F1189" s="96"/>
    </row>
    <row r="1190" spans="1:6" ht="11.25">
      <c r="A1190" s="95"/>
      <c r="B1190" s="96"/>
      <c r="C1190" s="96"/>
      <c r="D1190" s="95"/>
      <c r="E1190" s="96"/>
      <c r="F1190" s="96"/>
    </row>
    <row r="1191" spans="1:6" ht="11.25">
      <c r="A1191" s="95"/>
      <c r="B1191" s="96"/>
      <c r="C1191" s="96"/>
      <c r="D1191" s="95"/>
      <c r="E1191" s="96"/>
      <c r="F1191" s="96"/>
    </row>
    <row r="1192" spans="1:6" ht="11.25">
      <c r="A1192" s="95"/>
      <c r="B1192" s="96"/>
      <c r="C1192" s="96"/>
      <c r="D1192" s="95"/>
      <c r="E1192" s="96"/>
      <c r="F1192" s="96"/>
    </row>
    <row r="1193" spans="1:6" ht="11.25">
      <c r="A1193" s="95"/>
      <c r="B1193" s="96"/>
      <c r="C1193" s="96"/>
      <c r="D1193" s="95"/>
      <c r="E1193" s="96"/>
      <c r="F1193" s="96"/>
    </row>
    <row r="1194" spans="1:6" ht="11.25">
      <c r="A1194" s="95"/>
      <c r="B1194" s="96"/>
      <c r="C1194" s="96"/>
      <c r="D1194" s="95"/>
      <c r="E1194" s="96"/>
      <c r="F1194" s="96"/>
    </row>
    <row r="1195" spans="1:6" ht="11.25">
      <c r="A1195" s="95"/>
      <c r="B1195" s="96"/>
      <c r="C1195" s="96"/>
      <c r="D1195" s="95"/>
      <c r="E1195" s="96"/>
      <c r="F1195" s="96"/>
    </row>
    <row r="1196" spans="1:6" ht="11.25">
      <c r="A1196" s="95"/>
      <c r="B1196" s="96"/>
      <c r="C1196" s="96"/>
      <c r="D1196" s="95"/>
      <c r="E1196" s="96"/>
      <c r="F1196" s="96"/>
    </row>
    <row r="1197" spans="1:6" ht="11.25">
      <c r="A1197" s="95"/>
      <c r="B1197" s="96"/>
      <c r="C1197" s="96"/>
      <c r="D1197" s="95"/>
      <c r="E1197" s="96"/>
      <c r="F1197" s="96"/>
    </row>
    <row r="1198" spans="1:6" ht="11.25">
      <c r="A1198" s="95"/>
      <c r="B1198" s="96"/>
      <c r="C1198" s="96"/>
      <c r="D1198" s="95"/>
      <c r="E1198" s="96"/>
      <c r="F1198" s="96"/>
    </row>
    <row r="1199" spans="1:6" ht="11.25">
      <c r="A1199" s="95"/>
      <c r="B1199" s="96"/>
      <c r="C1199" s="96"/>
      <c r="D1199" s="95"/>
      <c r="E1199" s="96"/>
      <c r="F1199" s="96"/>
    </row>
    <row r="1200" spans="1:6" ht="11.25">
      <c r="A1200" s="95"/>
      <c r="B1200" s="96"/>
      <c r="C1200" s="96"/>
      <c r="D1200" s="95"/>
      <c r="E1200" s="96"/>
      <c r="F1200" s="96"/>
    </row>
    <row r="1201" spans="1:6" ht="11.25">
      <c r="A1201" s="95"/>
      <c r="B1201" s="96"/>
      <c r="C1201" s="96"/>
      <c r="D1201" s="95"/>
      <c r="E1201" s="96"/>
      <c r="F1201" s="96"/>
    </row>
    <row r="1202" spans="1:6" ht="11.25">
      <c r="A1202" s="95"/>
      <c r="B1202" s="96"/>
      <c r="C1202" s="96"/>
      <c r="D1202" s="95"/>
      <c r="E1202" s="96"/>
      <c r="F1202" s="96"/>
    </row>
    <row r="1203" spans="1:6" ht="11.25">
      <c r="A1203" s="95"/>
      <c r="B1203" s="96"/>
      <c r="C1203" s="96"/>
      <c r="D1203" s="95"/>
      <c r="E1203" s="96"/>
      <c r="F1203" s="96"/>
    </row>
    <row r="1204" spans="1:6" ht="11.25">
      <c r="A1204" s="95"/>
      <c r="B1204" s="96"/>
      <c r="C1204" s="96"/>
      <c r="D1204" s="95"/>
      <c r="E1204" s="96"/>
      <c r="F1204" s="96"/>
    </row>
    <row r="1205" spans="1:6" ht="11.25">
      <c r="A1205" s="95"/>
      <c r="B1205" s="96"/>
      <c r="C1205" s="96"/>
      <c r="D1205" s="95"/>
      <c r="E1205" s="96"/>
      <c r="F1205" s="96"/>
    </row>
    <row r="1206" spans="1:6" ht="11.25">
      <c r="A1206" s="95"/>
      <c r="B1206" s="96"/>
      <c r="C1206" s="96"/>
      <c r="D1206" s="95"/>
      <c r="E1206" s="96"/>
      <c r="F1206" s="96"/>
    </row>
    <row r="1207" spans="1:6" ht="11.25">
      <c r="A1207" s="95"/>
      <c r="B1207" s="96"/>
      <c r="C1207" s="96"/>
      <c r="D1207" s="95"/>
      <c r="E1207" s="96"/>
      <c r="F1207" s="96"/>
    </row>
    <row r="1208" spans="1:6" ht="11.25">
      <c r="A1208" s="95"/>
      <c r="B1208" s="96"/>
      <c r="C1208" s="96"/>
      <c r="D1208" s="95"/>
      <c r="E1208" s="96"/>
      <c r="F1208" s="96"/>
    </row>
    <row r="1209" spans="1:6" ht="11.25">
      <c r="A1209" s="95"/>
      <c r="B1209" s="96"/>
      <c r="C1209" s="96"/>
      <c r="D1209" s="95"/>
      <c r="E1209" s="96"/>
      <c r="F1209" s="96"/>
    </row>
    <row r="1210" spans="1:6" ht="11.25">
      <c r="A1210" s="95"/>
      <c r="B1210" s="96"/>
      <c r="C1210" s="96"/>
      <c r="D1210" s="95"/>
      <c r="E1210" s="96"/>
      <c r="F1210" s="96"/>
    </row>
    <row r="1211" spans="1:6" ht="11.25">
      <c r="A1211" s="95"/>
      <c r="B1211" s="96"/>
      <c r="C1211" s="96"/>
      <c r="D1211" s="95"/>
      <c r="E1211" s="96"/>
      <c r="F1211" s="96"/>
    </row>
    <row r="1212" spans="1:6" ht="11.25">
      <c r="A1212" s="95"/>
      <c r="B1212" s="96"/>
      <c r="C1212" s="96"/>
      <c r="D1212" s="95"/>
      <c r="E1212" s="96"/>
      <c r="F1212" s="96"/>
    </row>
    <row r="1213" spans="1:6" ht="11.25">
      <c r="A1213" s="95"/>
      <c r="B1213" s="96"/>
      <c r="C1213" s="96"/>
      <c r="D1213" s="95"/>
      <c r="E1213" s="96"/>
      <c r="F1213" s="96"/>
    </row>
    <row r="1214" spans="1:6" ht="11.25">
      <c r="A1214" s="95"/>
      <c r="B1214" s="96"/>
      <c r="C1214" s="96"/>
      <c r="D1214" s="95"/>
      <c r="E1214" s="96"/>
      <c r="F1214" s="96"/>
    </row>
    <row r="1215" spans="1:6" ht="11.25">
      <c r="A1215" s="95"/>
      <c r="B1215" s="96"/>
      <c r="C1215" s="96"/>
      <c r="D1215" s="95"/>
      <c r="E1215" s="96"/>
      <c r="F1215" s="96"/>
    </row>
    <row r="1216" spans="1:6" ht="11.25">
      <c r="A1216" s="95"/>
      <c r="B1216" s="96"/>
      <c r="C1216" s="96"/>
      <c r="D1216" s="95"/>
      <c r="E1216" s="96"/>
      <c r="F1216" s="96"/>
    </row>
    <row r="1217" spans="1:6" ht="11.25">
      <c r="A1217" s="95"/>
      <c r="B1217" s="96"/>
      <c r="C1217" s="96"/>
      <c r="D1217" s="95"/>
      <c r="E1217" s="96"/>
      <c r="F1217" s="96"/>
    </row>
    <row r="1218" spans="1:6" ht="11.25">
      <c r="A1218" s="95"/>
      <c r="B1218" s="96"/>
      <c r="C1218" s="96"/>
      <c r="D1218" s="95"/>
      <c r="E1218" s="96"/>
      <c r="F1218" s="96"/>
    </row>
    <row r="1219" spans="1:6" ht="11.25">
      <c r="A1219" s="95"/>
      <c r="B1219" s="96"/>
      <c r="C1219" s="96"/>
      <c r="D1219" s="95"/>
      <c r="E1219" s="96"/>
      <c r="F1219" s="96"/>
    </row>
    <row r="1220" spans="1:6" ht="11.25">
      <c r="A1220" s="95"/>
      <c r="B1220" s="96"/>
      <c r="C1220" s="96"/>
      <c r="D1220" s="95"/>
      <c r="E1220" s="96"/>
      <c r="F1220" s="96"/>
    </row>
    <row r="1221" spans="1:6" ht="11.25">
      <c r="A1221" s="95"/>
      <c r="B1221" s="96"/>
      <c r="C1221" s="96"/>
      <c r="D1221" s="95"/>
      <c r="E1221" s="96"/>
      <c r="F1221" s="96"/>
    </row>
    <row r="1222" spans="1:6" ht="11.25">
      <c r="A1222" s="95"/>
      <c r="B1222" s="96"/>
      <c r="C1222" s="96"/>
      <c r="D1222" s="95"/>
      <c r="E1222" s="96"/>
      <c r="F1222" s="96"/>
    </row>
    <row r="1223" spans="1:6" ht="11.25">
      <c r="A1223" s="95"/>
      <c r="B1223" s="96"/>
      <c r="C1223" s="96"/>
      <c r="D1223" s="95"/>
      <c r="E1223" s="96"/>
      <c r="F1223" s="96"/>
    </row>
    <row r="1224" spans="1:6" ht="11.25">
      <c r="A1224" s="95"/>
      <c r="B1224" s="96"/>
      <c r="C1224" s="96"/>
      <c r="D1224" s="95"/>
      <c r="E1224" s="96"/>
      <c r="F1224" s="96"/>
    </row>
    <row r="1225" spans="1:6" ht="11.25">
      <c r="A1225" s="95"/>
      <c r="B1225" s="96"/>
      <c r="C1225" s="96"/>
      <c r="D1225" s="95"/>
      <c r="E1225" s="96"/>
      <c r="F1225" s="96"/>
    </row>
    <row r="1226" spans="1:6" ht="11.25">
      <c r="A1226" s="95"/>
      <c r="B1226" s="96"/>
      <c r="C1226" s="96"/>
      <c r="D1226" s="95"/>
      <c r="E1226" s="96"/>
      <c r="F1226" s="96"/>
    </row>
    <row r="1227" spans="1:6" ht="11.25">
      <c r="A1227" s="95"/>
      <c r="B1227" s="96"/>
      <c r="C1227" s="96"/>
      <c r="D1227" s="95"/>
      <c r="E1227" s="96"/>
      <c r="F1227" s="96"/>
    </row>
    <row r="1228" spans="1:6" ht="11.25">
      <c r="A1228" s="95"/>
      <c r="B1228" s="96"/>
      <c r="C1228" s="96"/>
      <c r="D1228" s="95"/>
      <c r="E1228" s="96"/>
      <c r="F1228" s="96"/>
    </row>
    <row r="1229" spans="1:6" ht="11.25">
      <c r="A1229" s="95"/>
      <c r="B1229" s="96"/>
      <c r="C1229" s="96"/>
      <c r="D1229" s="95"/>
      <c r="E1229" s="96"/>
      <c r="F1229" s="96"/>
    </row>
    <row r="1230" spans="1:6" ht="11.25">
      <c r="A1230" s="95"/>
      <c r="B1230" s="96"/>
      <c r="C1230" s="96"/>
      <c r="D1230" s="95"/>
      <c r="E1230" s="96"/>
      <c r="F1230" s="96"/>
    </row>
    <row r="1231" spans="1:6" ht="11.25">
      <c r="A1231" s="95"/>
      <c r="B1231" s="96"/>
      <c r="C1231" s="96"/>
      <c r="D1231" s="95"/>
      <c r="E1231" s="96"/>
      <c r="F1231" s="96"/>
    </row>
    <row r="1232" spans="1:6" ht="11.25">
      <c r="A1232" s="95"/>
      <c r="B1232" s="96"/>
      <c r="C1232" s="96"/>
      <c r="D1232" s="95"/>
      <c r="E1232" s="96"/>
      <c r="F1232" s="96"/>
    </row>
    <row r="1233" spans="1:6" ht="11.25">
      <c r="A1233" s="95"/>
      <c r="B1233" s="96"/>
      <c r="C1233" s="96"/>
      <c r="D1233" s="95"/>
      <c r="E1233" s="96"/>
      <c r="F1233" s="96"/>
    </row>
    <row r="1234" spans="1:6" ht="11.25">
      <c r="A1234" s="95"/>
      <c r="B1234" s="96"/>
      <c r="C1234" s="96"/>
      <c r="D1234" s="95"/>
      <c r="E1234" s="96"/>
      <c r="F1234" s="96"/>
    </row>
    <row r="1235" spans="1:6" ht="11.25">
      <c r="A1235" s="95"/>
      <c r="B1235" s="96"/>
      <c r="C1235" s="96"/>
      <c r="D1235" s="95"/>
      <c r="E1235" s="96"/>
      <c r="F1235" s="96"/>
    </row>
    <row r="1236" spans="1:6" ht="11.25">
      <c r="A1236" s="95"/>
      <c r="B1236" s="96"/>
      <c r="C1236" s="96"/>
      <c r="D1236" s="95"/>
      <c r="E1236" s="96"/>
      <c r="F1236" s="96"/>
    </row>
    <row r="1237" spans="1:6" ht="11.25">
      <c r="A1237" s="95"/>
      <c r="B1237" s="96"/>
      <c r="C1237" s="96"/>
      <c r="D1237" s="95"/>
      <c r="E1237" s="96"/>
      <c r="F1237" s="96"/>
    </row>
    <row r="1238" spans="1:6" ht="11.25">
      <c r="A1238" s="95"/>
      <c r="B1238" s="96"/>
      <c r="C1238" s="96"/>
      <c r="D1238" s="95"/>
      <c r="E1238" s="96"/>
      <c r="F1238" s="96"/>
    </row>
    <row r="1239" spans="1:6" ht="11.25">
      <c r="A1239" s="95"/>
      <c r="B1239" s="96"/>
      <c r="C1239" s="96"/>
      <c r="D1239" s="95"/>
      <c r="E1239" s="96"/>
      <c r="F1239" s="96"/>
    </row>
    <row r="1240" spans="1:6" ht="11.25">
      <c r="A1240" s="95"/>
      <c r="B1240" s="96"/>
      <c r="C1240" s="96"/>
      <c r="D1240" s="95"/>
      <c r="E1240" s="96"/>
      <c r="F1240" s="96"/>
    </row>
    <row r="1241" spans="1:6" ht="11.25">
      <c r="A1241" s="95"/>
      <c r="B1241" s="96"/>
      <c r="C1241" s="96"/>
      <c r="D1241" s="95"/>
      <c r="E1241" s="96"/>
      <c r="F1241" s="96"/>
    </row>
    <row r="1242" spans="1:6" ht="11.25">
      <c r="A1242" s="95"/>
      <c r="B1242" s="96"/>
      <c r="C1242" s="96"/>
      <c r="D1242" s="95"/>
      <c r="E1242" s="96"/>
      <c r="F1242" s="96"/>
    </row>
    <row r="1243" spans="1:6" ht="11.25">
      <c r="A1243" s="95"/>
      <c r="B1243" s="96"/>
      <c r="C1243" s="96"/>
      <c r="D1243" s="95"/>
      <c r="E1243" s="96"/>
      <c r="F1243" s="96"/>
    </row>
    <row r="1244" spans="1:6" ht="11.25">
      <c r="A1244" s="95"/>
      <c r="B1244" s="96"/>
      <c r="C1244" s="96"/>
      <c r="D1244" s="95"/>
      <c r="E1244" s="96"/>
      <c r="F1244" s="96"/>
    </row>
    <row r="1245" spans="1:6" ht="11.25">
      <c r="A1245" s="95"/>
      <c r="B1245" s="96"/>
      <c r="C1245" s="96"/>
      <c r="D1245" s="95"/>
      <c r="E1245" s="96"/>
      <c r="F1245" s="96"/>
    </row>
    <row r="1246" spans="1:6" ht="11.25">
      <c r="A1246" s="95"/>
      <c r="B1246" s="96"/>
      <c r="C1246" s="96"/>
      <c r="D1246" s="95"/>
      <c r="E1246" s="96"/>
      <c r="F1246" s="96"/>
    </row>
    <row r="1247" spans="1:6" ht="11.25">
      <c r="A1247" s="95"/>
      <c r="B1247" s="96"/>
      <c r="C1247" s="96"/>
      <c r="D1247" s="95"/>
      <c r="E1247" s="96"/>
      <c r="F1247" s="96"/>
    </row>
    <row r="1248" spans="1:6" ht="11.25">
      <c r="A1248" s="95"/>
      <c r="B1248" s="96"/>
      <c r="C1248" s="96"/>
      <c r="D1248" s="95"/>
      <c r="E1248" s="96"/>
      <c r="F1248" s="96"/>
    </row>
    <row r="1249" spans="1:6" ht="11.25">
      <c r="A1249" s="95"/>
      <c r="B1249" s="96"/>
      <c r="C1249" s="96"/>
      <c r="D1249" s="95"/>
      <c r="E1249" s="96"/>
      <c r="F1249" s="96"/>
    </row>
    <row r="1250" spans="1:6" ht="11.25">
      <c r="A1250" s="95"/>
      <c r="B1250" s="96"/>
      <c r="C1250" s="96"/>
      <c r="D1250" s="95"/>
      <c r="E1250" s="96"/>
      <c r="F1250" s="96"/>
    </row>
    <row r="1251" spans="1:6" ht="11.25">
      <c r="A1251" s="95"/>
      <c r="B1251" s="96"/>
      <c r="C1251" s="96"/>
      <c r="D1251" s="95"/>
      <c r="E1251" s="96"/>
      <c r="F1251" s="96"/>
    </row>
    <row r="1252" spans="1:6" ht="11.25">
      <c r="A1252" s="95"/>
      <c r="B1252" s="96"/>
      <c r="C1252" s="96"/>
      <c r="D1252" s="95"/>
      <c r="E1252" s="96"/>
      <c r="F1252" s="96"/>
    </row>
    <row r="1253" spans="1:6" ht="11.25">
      <c r="A1253" s="95"/>
      <c r="B1253" s="96"/>
      <c r="C1253" s="96"/>
      <c r="D1253" s="95"/>
      <c r="E1253" s="96"/>
      <c r="F1253" s="96"/>
    </row>
    <row r="1254" spans="1:6" ht="11.25">
      <c r="A1254" s="95"/>
      <c r="B1254" s="96"/>
      <c r="C1254" s="96"/>
      <c r="D1254" s="95"/>
      <c r="E1254" s="96"/>
      <c r="F1254" s="96"/>
    </row>
    <row r="1255" spans="1:6" ht="11.25">
      <c r="A1255" s="95"/>
      <c r="B1255" s="96"/>
      <c r="C1255" s="96"/>
      <c r="D1255" s="95"/>
      <c r="E1255" s="96"/>
      <c r="F1255" s="96"/>
    </row>
    <row r="1256" spans="1:6" ht="11.25">
      <c r="A1256" s="95"/>
      <c r="B1256" s="96"/>
      <c r="C1256" s="96"/>
      <c r="D1256" s="95"/>
      <c r="E1256" s="96"/>
      <c r="F1256" s="96"/>
    </row>
    <row r="1257" spans="1:6" ht="11.25">
      <c r="A1257" s="95"/>
      <c r="B1257" s="96"/>
      <c r="C1257" s="96"/>
      <c r="D1257" s="95"/>
      <c r="E1257" s="96"/>
      <c r="F1257" s="96"/>
    </row>
    <row r="1258" spans="1:6" ht="11.25">
      <c r="A1258" s="95"/>
      <c r="B1258" s="96"/>
      <c r="C1258" s="96"/>
      <c r="D1258" s="95"/>
      <c r="E1258" s="96"/>
      <c r="F1258" s="96"/>
    </row>
    <row r="1259" spans="1:6" ht="11.25">
      <c r="A1259" s="95"/>
      <c r="B1259" s="96"/>
      <c r="C1259" s="96"/>
      <c r="D1259" s="95"/>
      <c r="E1259" s="96"/>
      <c r="F1259" s="96"/>
    </row>
    <row r="1260" spans="1:6" ht="11.25">
      <c r="A1260" s="95"/>
      <c r="B1260" s="96"/>
      <c r="C1260" s="96"/>
      <c r="D1260" s="95"/>
      <c r="E1260" s="96"/>
      <c r="F1260" s="96"/>
    </row>
    <row r="1261" spans="1:6" ht="11.25">
      <c r="A1261" s="95"/>
      <c r="B1261" s="96"/>
      <c r="C1261" s="96"/>
      <c r="D1261" s="95"/>
      <c r="E1261" s="96"/>
      <c r="F1261" s="96"/>
    </row>
    <row r="1262" spans="1:6" ht="11.25">
      <c r="A1262" s="95"/>
      <c r="B1262" s="96"/>
      <c r="C1262" s="96"/>
      <c r="D1262" s="95"/>
      <c r="E1262" s="96"/>
      <c r="F1262" s="96"/>
    </row>
    <row r="1263" spans="1:6" ht="11.25">
      <c r="A1263" s="95"/>
      <c r="B1263" s="96"/>
      <c r="C1263" s="96"/>
      <c r="D1263" s="95"/>
      <c r="E1263" s="96"/>
      <c r="F1263" s="96"/>
    </row>
    <row r="1264" spans="1:6" ht="11.25">
      <c r="A1264" s="95"/>
      <c r="B1264" s="96"/>
      <c r="C1264" s="96"/>
      <c r="D1264" s="95"/>
      <c r="E1264" s="96"/>
      <c r="F1264" s="96"/>
    </row>
    <row r="1265" spans="1:6" ht="11.25">
      <c r="A1265" s="95"/>
      <c r="B1265" s="96"/>
      <c r="C1265" s="96"/>
      <c r="D1265" s="95"/>
      <c r="E1265" s="96"/>
      <c r="F1265" s="96"/>
    </row>
    <row r="1266" spans="1:6" ht="11.25">
      <c r="A1266" s="95"/>
      <c r="B1266" s="96"/>
      <c r="C1266" s="96"/>
      <c r="D1266" s="95"/>
      <c r="E1266" s="96"/>
      <c r="F1266" s="96"/>
    </row>
    <row r="1267" spans="1:6" ht="11.25">
      <c r="A1267" s="95"/>
      <c r="B1267" s="96"/>
      <c r="C1267" s="96"/>
      <c r="D1267" s="95"/>
      <c r="E1267" s="96"/>
      <c r="F1267" s="96"/>
    </row>
    <row r="1268" spans="1:6" ht="11.25">
      <c r="A1268" s="95"/>
      <c r="B1268" s="96"/>
      <c r="C1268" s="96"/>
      <c r="D1268" s="95"/>
      <c r="E1268" s="96"/>
      <c r="F1268" s="96"/>
    </row>
    <row r="1269" spans="1:6" ht="11.25">
      <c r="A1269" s="95"/>
      <c r="B1269" s="96"/>
      <c r="C1269" s="96"/>
      <c r="D1269" s="95"/>
      <c r="E1269" s="96"/>
      <c r="F1269" s="96"/>
    </row>
    <row r="1270" spans="1:6" ht="11.25">
      <c r="A1270" s="95"/>
      <c r="B1270" s="96"/>
      <c r="C1270" s="96"/>
      <c r="D1270" s="95"/>
      <c r="E1270" s="96"/>
      <c r="F1270" s="96"/>
    </row>
    <row r="1271" spans="1:6" ht="11.25">
      <c r="A1271" s="95"/>
      <c r="B1271" s="96"/>
      <c r="C1271" s="96"/>
      <c r="D1271" s="95"/>
      <c r="E1271" s="96"/>
      <c r="F1271" s="96"/>
    </row>
    <row r="1272" spans="1:6" ht="11.25">
      <c r="A1272" s="95"/>
      <c r="B1272" s="96"/>
      <c r="C1272" s="96"/>
      <c r="D1272" s="95"/>
      <c r="E1272" s="96"/>
      <c r="F1272" s="96"/>
    </row>
    <row r="1273" spans="1:6" ht="11.25">
      <c r="A1273" s="95"/>
      <c r="B1273" s="96"/>
      <c r="C1273" s="96"/>
      <c r="D1273" s="95"/>
      <c r="E1273" s="96"/>
      <c r="F1273" s="96"/>
    </row>
    <row r="1274" spans="1:6" ht="11.25">
      <c r="A1274" s="95"/>
      <c r="B1274" s="96"/>
      <c r="C1274" s="96"/>
      <c r="D1274" s="95"/>
      <c r="E1274" s="96"/>
      <c r="F1274" s="96"/>
    </row>
    <row r="1275" spans="1:6" ht="11.25">
      <c r="A1275" s="95"/>
      <c r="B1275" s="96"/>
      <c r="C1275" s="96"/>
      <c r="D1275" s="95"/>
      <c r="E1275" s="96"/>
      <c r="F1275" s="96"/>
    </row>
    <row r="1276" spans="1:6" ht="11.25">
      <c r="A1276" s="95"/>
      <c r="B1276" s="96"/>
      <c r="C1276" s="96"/>
      <c r="D1276" s="95"/>
      <c r="E1276" s="96"/>
      <c r="F1276" s="96"/>
    </row>
    <row r="1277" spans="1:6" ht="11.25">
      <c r="A1277" s="95"/>
      <c r="B1277" s="96"/>
      <c r="C1277" s="96"/>
      <c r="D1277" s="95"/>
      <c r="E1277" s="96"/>
      <c r="F1277" s="96"/>
    </row>
    <row r="1278" spans="1:6" ht="11.25">
      <c r="A1278" s="95"/>
      <c r="B1278" s="96"/>
      <c r="C1278" s="96"/>
      <c r="D1278" s="95"/>
      <c r="E1278" s="96"/>
      <c r="F1278" s="96"/>
    </row>
    <row r="1279" spans="1:6" ht="11.25">
      <c r="A1279" s="95"/>
      <c r="B1279" s="96"/>
      <c r="C1279" s="96"/>
      <c r="D1279" s="95"/>
      <c r="E1279" s="96"/>
      <c r="F1279" s="96"/>
    </row>
    <row r="1280" spans="1:6" ht="11.25">
      <c r="A1280" s="95"/>
      <c r="B1280" s="96"/>
      <c r="C1280" s="96"/>
      <c r="D1280" s="95"/>
      <c r="E1280" s="96"/>
      <c r="F1280" s="96"/>
    </row>
    <row r="1281" spans="1:6" ht="11.25">
      <c r="A1281" s="95"/>
      <c r="B1281" s="96"/>
      <c r="C1281" s="96"/>
      <c r="D1281" s="95"/>
      <c r="E1281" s="96"/>
      <c r="F1281" s="96"/>
    </row>
    <row r="1282" spans="1:6" ht="11.25">
      <c r="A1282" s="95"/>
      <c r="B1282" s="96"/>
      <c r="C1282" s="96"/>
      <c r="D1282" s="95"/>
      <c r="E1282" s="96"/>
      <c r="F1282" s="96"/>
    </row>
    <row r="1283" spans="1:6" ht="11.25">
      <c r="A1283" s="95"/>
      <c r="B1283" s="96"/>
      <c r="C1283" s="96"/>
      <c r="D1283" s="95"/>
      <c r="E1283" s="96"/>
      <c r="F1283" s="96"/>
    </row>
    <row r="1284" spans="1:6" ht="11.25">
      <c r="A1284" s="95"/>
      <c r="B1284" s="96"/>
      <c r="C1284" s="96"/>
      <c r="D1284" s="95"/>
      <c r="E1284" s="96"/>
      <c r="F1284" s="96"/>
    </row>
    <row r="1285" spans="1:6" ht="11.25">
      <c r="A1285" s="95"/>
      <c r="B1285" s="96"/>
      <c r="C1285" s="96"/>
      <c r="D1285" s="95"/>
      <c r="E1285" s="96"/>
      <c r="F1285" s="96"/>
    </row>
    <row r="1286" spans="1:6" ht="11.25">
      <c r="A1286" s="95"/>
      <c r="B1286" s="96"/>
      <c r="C1286" s="96"/>
      <c r="D1286" s="95"/>
      <c r="E1286" s="96"/>
      <c r="F1286" s="96"/>
    </row>
    <row r="1287" spans="1:6" ht="11.25">
      <c r="A1287" s="95"/>
      <c r="B1287" s="96"/>
      <c r="C1287" s="96"/>
      <c r="D1287" s="95"/>
      <c r="E1287" s="96"/>
      <c r="F1287" s="96"/>
    </row>
    <row r="1288" spans="1:6" ht="11.25">
      <c r="A1288" s="95"/>
      <c r="B1288" s="96"/>
      <c r="C1288" s="96"/>
      <c r="D1288" s="95"/>
      <c r="E1288" s="96"/>
      <c r="F1288" s="96"/>
    </row>
    <row r="1289" spans="1:6" ht="11.25">
      <c r="A1289" s="95"/>
      <c r="B1289" s="96"/>
      <c r="C1289" s="96"/>
      <c r="D1289" s="95"/>
      <c r="E1289" s="96"/>
      <c r="F1289" s="96"/>
    </row>
    <row r="1290" spans="1:6" ht="11.25">
      <c r="A1290" s="95"/>
      <c r="B1290" s="96"/>
      <c r="C1290" s="96"/>
      <c r="D1290" s="95"/>
      <c r="E1290" s="96"/>
      <c r="F1290" s="96"/>
    </row>
    <row r="1291" spans="1:6" ht="11.25">
      <c r="A1291" s="95"/>
      <c r="B1291" s="96"/>
      <c r="C1291" s="96"/>
      <c r="D1291" s="95"/>
      <c r="E1291" s="96"/>
      <c r="F1291" s="96"/>
    </row>
    <row r="1292" spans="1:6" ht="11.25">
      <c r="A1292" s="95"/>
      <c r="B1292" s="96"/>
      <c r="C1292" s="96"/>
      <c r="D1292" s="95"/>
      <c r="E1292" s="96"/>
      <c r="F1292" s="96"/>
    </row>
    <row r="1293" spans="1:6" ht="11.25">
      <c r="A1293" s="95"/>
      <c r="B1293" s="96"/>
      <c r="C1293" s="96"/>
      <c r="D1293" s="95"/>
      <c r="E1293" s="96"/>
      <c r="F1293" s="96"/>
    </row>
    <row r="1294" spans="1:6" ht="11.25">
      <c r="A1294" s="95"/>
      <c r="B1294" s="96"/>
      <c r="C1294" s="96"/>
      <c r="D1294" s="95"/>
      <c r="E1294" s="96"/>
      <c r="F1294" s="96"/>
    </row>
    <row r="1295" spans="1:6" ht="11.25">
      <c r="A1295" s="95"/>
      <c r="B1295" s="96"/>
      <c r="C1295" s="96"/>
      <c r="D1295" s="95"/>
      <c r="E1295" s="96"/>
      <c r="F1295" s="96"/>
    </row>
    <row r="1296" spans="1:6" ht="11.25">
      <c r="A1296" s="95"/>
      <c r="B1296" s="96"/>
      <c r="C1296" s="96"/>
      <c r="D1296" s="95"/>
      <c r="E1296" s="96"/>
      <c r="F1296" s="96"/>
    </row>
    <row r="1297" spans="1:6" ht="11.25">
      <c r="A1297" s="95"/>
      <c r="B1297" s="96"/>
      <c r="C1297" s="96"/>
      <c r="D1297" s="95"/>
      <c r="E1297" s="96"/>
      <c r="F1297" s="96"/>
    </row>
    <row r="1298" spans="1:6" ht="11.25">
      <c r="A1298" s="95"/>
      <c r="B1298" s="96"/>
      <c r="C1298" s="96"/>
      <c r="D1298" s="95"/>
      <c r="E1298" s="96"/>
      <c r="F1298" s="96"/>
    </row>
    <row r="1299" spans="1:6" ht="11.25">
      <c r="A1299" s="95"/>
      <c r="B1299" s="96"/>
      <c r="C1299" s="96"/>
      <c r="D1299" s="95"/>
      <c r="E1299" s="96"/>
      <c r="F1299" s="96"/>
    </row>
    <row r="1300" spans="1:6" ht="11.25">
      <c r="A1300" s="95"/>
      <c r="B1300" s="96"/>
      <c r="C1300" s="96"/>
      <c r="D1300" s="95"/>
      <c r="E1300" s="96"/>
      <c r="F1300" s="96"/>
    </row>
    <row r="1301" spans="1:6" ht="11.25">
      <c r="A1301" s="95"/>
      <c r="B1301" s="96"/>
      <c r="C1301" s="96"/>
      <c r="D1301" s="95"/>
      <c r="E1301" s="96"/>
      <c r="F1301" s="96"/>
    </row>
    <row r="1302" spans="1:6" ht="11.25">
      <c r="A1302" s="95"/>
      <c r="B1302" s="96"/>
      <c r="C1302" s="96"/>
      <c r="D1302" s="95"/>
      <c r="E1302" s="96"/>
      <c r="F1302" s="96"/>
    </row>
    <row r="1303" spans="1:6" ht="11.25">
      <c r="A1303" s="95"/>
      <c r="B1303" s="96"/>
      <c r="C1303" s="96"/>
      <c r="D1303" s="95"/>
      <c r="E1303" s="96"/>
      <c r="F1303" s="96"/>
    </row>
    <row r="1304" spans="1:6" ht="11.25">
      <c r="A1304" s="95"/>
      <c r="B1304" s="96"/>
      <c r="C1304" s="96"/>
      <c r="D1304" s="95"/>
      <c r="E1304" s="96"/>
      <c r="F1304" s="96"/>
    </row>
    <row r="1305" spans="1:6" ht="11.25">
      <c r="A1305" s="95"/>
      <c r="B1305" s="96"/>
      <c r="C1305" s="96"/>
      <c r="D1305" s="95"/>
      <c r="E1305" s="96"/>
      <c r="F1305" s="96"/>
    </row>
    <row r="1306" spans="1:6" ht="11.25">
      <c r="A1306" s="95"/>
      <c r="B1306" s="96"/>
      <c r="C1306" s="96"/>
      <c r="D1306" s="95"/>
      <c r="E1306" s="96"/>
      <c r="F1306" s="96"/>
    </row>
    <row r="1307" spans="1:6" ht="11.25">
      <c r="A1307" s="95"/>
      <c r="B1307" s="96"/>
      <c r="C1307" s="96"/>
      <c r="D1307" s="95"/>
      <c r="E1307" s="96"/>
      <c r="F1307" s="96"/>
    </row>
    <row r="1308" spans="1:6" ht="11.25">
      <c r="A1308" s="95"/>
      <c r="B1308" s="96"/>
      <c r="C1308" s="96"/>
      <c r="D1308" s="95"/>
      <c r="E1308" s="96"/>
      <c r="F1308" s="96"/>
    </row>
    <row r="1309" spans="1:6" ht="11.25">
      <c r="A1309" s="95"/>
      <c r="B1309" s="96"/>
      <c r="C1309" s="96"/>
      <c r="D1309" s="95"/>
      <c r="E1309" s="96"/>
      <c r="F1309" s="96"/>
    </row>
    <row r="1310" spans="1:6" ht="11.25">
      <c r="A1310" s="95"/>
      <c r="B1310" s="96"/>
      <c r="C1310" s="96"/>
      <c r="D1310" s="95"/>
      <c r="E1310" s="96"/>
      <c r="F1310" s="96"/>
    </row>
    <row r="1311" spans="1:6" ht="11.25">
      <c r="A1311" s="95"/>
      <c r="B1311" s="96"/>
      <c r="C1311" s="96"/>
      <c r="D1311" s="95"/>
      <c r="E1311" s="96"/>
      <c r="F1311" s="96"/>
    </row>
    <row r="1312" spans="1:6" ht="11.25">
      <c r="A1312" s="95"/>
      <c r="B1312" s="96"/>
      <c r="C1312" s="96"/>
      <c r="D1312" s="95"/>
      <c r="E1312" s="96"/>
      <c r="F1312" s="96"/>
    </row>
    <row r="1313" spans="1:6" ht="11.25">
      <c r="A1313" s="95"/>
      <c r="B1313" s="96"/>
      <c r="C1313" s="96"/>
      <c r="D1313" s="95"/>
      <c r="E1313" s="96"/>
      <c r="F1313" s="96"/>
    </row>
    <row r="1314" spans="1:6" ht="11.25">
      <c r="A1314" s="95"/>
      <c r="B1314" s="96"/>
      <c r="C1314" s="96"/>
      <c r="D1314" s="95"/>
      <c r="E1314" s="96"/>
      <c r="F1314" s="96"/>
    </row>
    <row r="1315" spans="1:6" ht="11.25">
      <c r="A1315" s="95"/>
      <c r="B1315" s="96"/>
      <c r="C1315" s="96"/>
      <c r="D1315" s="95"/>
      <c r="E1315" s="96"/>
      <c r="F1315" s="96"/>
    </row>
    <row r="1316" spans="1:6" ht="11.25">
      <c r="A1316" s="95"/>
      <c r="B1316" s="96"/>
      <c r="C1316" s="96"/>
      <c r="D1316" s="95"/>
      <c r="E1316" s="96"/>
      <c r="F1316" s="96"/>
    </row>
    <row r="1317" spans="1:6" ht="11.25">
      <c r="A1317" s="95"/>
      <c r="B1317" s="96"/>
      <c r="C1317" s="96"/>
      <c r="D1317" s="95"/>
      <c r="E1317" s="96"/>
      <c r="F1317" s="96"/>
    </row>
    <row r="1318" spans="1:6" ht="11.25">
      <c r="A1318" s="95"/>
      <c r="B1318" s="96"/>
      <c r="C1318" s="96"/>
      <c r="D1318" s="95"/>
      <c r="E1318" s="96"/>
      <c r="F1318" s="96"/>
    </row>
    <row r="1319" spans="1:6" ht="11.25">
      <c r="A1319" s="95"/>
      <c r="B1319" s="96"/>
      <c r="C1319" s="96"/>
      <c r="D1319" s="95"/>
      <c r="E1319" s="96"/>
      <c r="F1319" s="96"/>
    </row>
    <row r="1320" spans="1:6" ht="11.25">
      <c r="A1320" s="95"/>
      <c r="B1320" s="96"/>
      <c r="C1320" s="96"/>
      <c r="D1320" s="95"/>
      <c r="E1320" s="96"/>
      <c r="F1320" s="96"/>
    </row>
    <row r="1321" spans="1:6" ht="11.25">
      <c r="A1321" s="95"/>
      <c r="B1321" s="96"/>
      <c r="C1321" s="96"/>
      <c r="D1321" s="95"/>
      <c r="E1321" s="96"/>
      <c r="F1321" s="96"/>
    </row>
    <row r="1322" spans="1:6" ht="11.25">
      <c r="A1322" s="95"/>
      <c r="B1322" s="96"/>
      <c r="C1322" s="96"/>
      <c r="D1322" s="95"/>
      <c r="E1322" s="96"/>
      <c r="F1322" s="96"/>
    </row>
    <row r="1323" spans="1:6" ht="11.25">
      <c r="A1323" s="95"/>
      <c r="B1323" s="96"/>
      <c r="C1323" s="96"/>
      <c r="D1323" s="95"/>
      <c r="E1323" s="96"/>
      <c r="F1323" s="96"/>
    </row>
    <row r="1324" spans="1:6" ht="11.25">
      <c r="A1324" s="95"/>
      <c r="B1324" s="96"/>
      <c r="C1324" s="96"/>
      <c r="D1324" s="95"/>
      <c r="E1324" s="96"/>
      <c r="F1324" s="96"/>
    </row>
    <row r="1325" spans="1:6" ht="11.25">
      <c r="A1325" s="95"/>
      <c r="B1325" s="96"/>
      <c r="C1325" s="96"/>
      <c r="D1325" s="95"/>
      <c r="E1325" s="96"/>
      <c r="F1325" s="96"/>
    </row>
    <row r="1326" spans="1:6" ht="11.25">
      <c r="A1326" s="95"/>
      <c r="B1326" s="96"/>
      <c r="C1326" s="96"/>
      <c r="D1326" s="95"/>
      <c r="E1326" s="96"/>
      <c r="F1326" s="96"/>
    </row>
    <row r="1327" spans="1:6" ht="11.25">
      <c r="A1327" s="95"/>
      <c r="B1327" s="96"/>
      <c r="C1327" s="96"/>
      <c r="D1327" s="95"/>
      <c r="E1327" s="96"/>
      <c r="F1327" s="96"/>
    </row>
    <row r="1328" spans="1:6" ht="11.25">
      <c r="A1328" s="95"/>
      <c r="B1328" s="96"/>
      <c r="C1328" s="96"/>
      <c r="D1328" s="95"/>
      <c r="E1328" s="96"/>
      <c r="F1328" s="96"/>
    </row>
    <row r="1329" spans="1:6" ht="11.25">
      <c r="A1329" s="95"/>
      <c r="B1329" s="96"/>
      <c r="C1329" s="96"/>
      <c r="D1329" s="95"/>
      <c r="E1329" s="96"/>
      <c r="F1329" s="96"/>
    </row>
    <row r="1330" spans="1:6" ht="11.25">
      <c r="A1330" s="95"/>
      <c r="B1330" s="96"/>
      <c r="C1330" s="96"/>
      <c r="D1330" s="95"/>
      <c r="E1330" s="96"/>
      <c r="F1330" s="96"/>
    </row>
    <row r="1331" spans="1:6" ht="11.25">
      <c r="A1331" s="95"/>
      <c r="B1331" s="96"/>
      <c r="C1331" s="96"/>
      <c r="D1331" s="95"/>
      <c r="E1331" s="96"/>
      <c r="F1331" s="96"/>
    </row>
    <row r="1332" spans="1:6" ht="11.25">
      <c r="A1332" s="95"/>
      <c r="B1332" s="96"/>
      <c r="C1332" s="96"/>
      <c r="D1332" s="95"/>
      <c r="E1332" s="96"/>
      <c r="F1332" s="96"/>
    </row>
    <row r="1333" spans="1:6" ht="11.25">
      <c r="A1333" s="95"/>
      <c r="B1333" s="96"/>
      <c r="C1333" s="96"/>
      <c r="D1333" s="95"/>
      <c r="E1333" s="96"/>
      <c r="F1333" s="96"/>
    </row>
    <row r="1334" spans="1:6" ht="11.25">
      <c r="A1334" s="95"/>
      <c r="B1334" s="96"/>
      <c r="C1334" s="96"/>
      <c r="D1334" s="95"/>
      <c r="E1334" s="96"/>
      <c r="F1334" s="96"/>
    </row>
    <row r="1335" spans="1:6" ht="11.25">
      <c r="A1335" s="95"/>
      <c r="B1335" s="96"/>
      <c r="C1335" s="96"/>
      <c r="D1335" s="95"/>
      <c r="E1335" s="96"/>
      <c r="F1335" s="96"/>
    </row>
    <row r="1336" spans="1:6" ht="11.25">
      <c r="A1336" s="95"/>
      <c r="B1336" s="96"/>
      <c r="C1336" s="96"/>
      <c r="D1336" s="95"/>
      <c r="E1336" s="96"/>
      <c r="F1336" s="96"/>
    </row>
    <row r="1337" spans="1:6" ht="11.25">
      <c r="A1337" s="95"/>
      <c r="B1337" s="96"/>
      <c r="C1337" s="96"/>
      <c r="D1337" s="95"/>
      <c r="E1337" s="96"/>
      <c r="F1337" s="96"/>
    </row>
    <row r="1338" spans="1:6" ht="11.25">
      <c r="A1338" s="95"/>
      <c r="B1338" s="96"/>
      <c r="C1338" s="96"/>
      <c r="D1338" s="95"/>
      <c r="E1338" s="96"/>
      <c r="F1338" s="96"/>
    </row>
    <row r="1339" spans="1:6" ht="11.25">
      <c r="A1339" s="95"/>
      <c r="B1339" s="96"/>
      <c r="C1339" s="96"/>
      <c r="D1339" s="95"/>
      <c r="E1339" s="96"/>
      <c r="F1339" s="96"/>
    </row>
    <row r="1340" spans="1:6" ht="11.25">
      <c r="A1340" s="95"/>
      <c r="B1340" s="96"/>
      <c r="C1340" s="96"/>
      <c r="D1340" s="95"/>
      <c r="E1340" s="96"/>
      <c r="F1340" s="96"/>
    </row>
    <row r="1341" spans="1:6" ht="11.25">
      <c r="A1341" s="95"/>
      <c r="B1341" s="96"/>
      <c r="C1341" s="96"/>
      <c r="D1341" s="95"/>
      <c r="E1341" s="96"/>
      <c r="F1341" s="96"/>
    </row>
    <row r="1342" spans="1:6" ht="11.25">
      <c r="A1342" s="95"/>
      <c r="B1342" s="96"/>
      <c r="C1342" s="96"/>
      <c r="D1342" s="95"/>
      <c r="E1342" s="96"/>
      <c r="F1342" s="96"/>
    </row>
    <row r="1343" spans="1:6" ht="11.25">
      <c r="A1343" s="95"/>
      <c r="B1343" s="96"/>
      <c r="C1343" s="96"/>
      <c r="D1343" s="95"/>
      <c r="E1343" s="96"/>
      <c r="F1343" s="96"/>
    </row>
    <row r="1344" spans="1:6" ht="11.25">
      <c r="A1344" s="95"/>
      <c r="B1344" s="96"/>
      <c r="C1344" s="96"/>
      <c r="D1344" s="95"/>
      <c r="E1344" s="96"/>
      <c r="F1344" s="96"/>
    </row>
    <row r="1345" spans="1:6" ht="11.25">
      <c r="A1345" s="95"/>
      <c r="B1345" s="96"/>
      <c r="C1345" s="96"/>
      <c r="D1345" s="95"/>
      <c r="E1345" s="96"/>
      <c r="F1345" s="96"/>
    </row>
    <row r="1346" spans="1:6" ht="11.25">
      <c r="A1346" s="95"/>
      <c r="B1346" s="96"/>
      <c r="C1346" s="96"/>
      <c r="D1346" s="95"/>
      <c r="E1346" s="96"/>
      <c r="F1346" s="96"/>
    </row>
    <row r="1347" spans="1:6" ht="11.25">
      <c r="A1347" s="95"/>
      <c r="B1347" s="96"/>
      <c r="C1347" s="96"/>
      <c r="D1347" s="95"/>
      <c r="E1347" s="96"/>
      <c r="F1347" s="96"/>
    </row>
    <row r="1348" spans="1:6" ht="11.25">
      <c r="A1348" s="95"/>
      <c r="B1348" s="96"/>
      <c r="C1348" s="96"/>
      <c r="D1348" s="95"/>
      <c r="E1348" s="96"/>
      <c r="F1348" s="96"/>
    </row>
    <row r="1349" spans="1:6" ht="11.25">
      <c r="A1349" s="95"/>
      <c r="B1349" s="96"/>
      <c r="C1349" s="96"/>
      <c r="D1349" s="95"/>
      <c r="E1349" s="96"/>
      <c r="F1349" s="96"/>
    </row>
    <row r="1350" spans="1:6" ht="11.25">
      <c r="A1350" s="95"/>
      <c r="B1350" s="96"/>
      <c r="C1350" s="96"/>
      <c r="D1350" s="95"/>
      <c r="E1350" s="96"/>
      <c r="F1350" s="96"/>
    </row>
    <row r="1351" spans="1:6" ht="11.25">
      <c r="A1351" s="95"/>
      <c r="B1351" s="96"/>
      <c r="C1351" s="96"/>
      <c r="D1351" s="95"/>
      <c r="E1351" s="96"/>
      <c r="F1351" s="96"/>
    </row>
    <row r="1352" spans="1:6" ht="11.25">
      <c r="A1352" s="95"/>
      <c r="B1352" s="96"/>
      <c r="C1352" s="96"/>
      <c r="D1352" s="95"/>
      <c r="E1352" s="96"/>
      <c r="F1352" s="96"/>
    </row>
    <row r="1353" spans="1:6" ht="11.25">
      <c r="A1353" s="95"/>
      <c r="B1353" s="96"/>
      <c r="C1353" s="96"/>
      <c r="D1353" s="95"/>
      <c r="E1353" s="96"/>
      <c r="F1353" s="96"/>
    </row>
    <row r="1354" spans="1:6" ht="11.25">
      <c r="A1354" s="95"/>
      <c r="B1354" s="96"/>
      <c r="C1354" s="96"/>
      <c r="D1354" s="95"/>
      <c r="E1354" s="96"/>
      <c r="F1354" s="96"/>
    </row>
    <row r="1355" spans="1:6" ht="11.25">
      <c r="A1355" s="95"/>
      <c r="B1355" s="96"/>
      <c r="C1355" s="96"/>
      <c r="D1355" s="95"/>
      <c r="E1355" s="96"/>
      <c r="F1355" s="96"/>
    </row>
    <row r="1356" spans="1:6" ht="11.25">
      <c r="A1356" s="95"/>
      <c r="B1356" s="96"/>
      <c r="C1356" s="96"/>
      <c r="D1356" s="95"/>
      <c r="E1356" s="96"/>
      <c r="F1356" s="96"/>
    </row>
    <row r="1357" spans="1:6" ht="11.25">
      <c r="A1357" s="95"/>
      <c r="B1357" s="96"/>
      <c r="C1357" s="96"/>
      <c r="D1357" s="95"/>
      <c r="E1357" s="96"/>
      <c r="F1357" s="96"/>
    </row>
    <row r="1358" spans="1:6" ht="11.25">
      <c r="A1358" s="95"/>
      <c r="B1358" s="96"/>
      <c r="C1358" s="96"/>
      <c r="D1358" s="95"/>
      <c r="E1358" s="96"/>
      <c r="F1358" s="96"/>
    </row>
    <row r="1359" spans="1:6" ht="11.25">
      <c r="A1359" s="95"/>
      <c r="B1359" s="96"/>
      <c r="C1359" s="96"/>
      <c r="D1359" s="95"/>
      <c r="E1359" s="96"/>
      <c r="F1359" s="96"/>
    </row>
    <row r="1360" spans="1:6" ht="11.25">
      <c r="A1360" s="95"/>
      <c r="B1360" s="96"/>
      <c r="C1360" s="96"/>
      <c r="D1360" s="95"/>
      <c r="E1360" s="96"/>
      <c r="F1360" s="96"/>
    </row>
    <row r="1361" spans="1:6" ht="11.25">
      <c r="A1361" s="95"/>
      <c r="B1361" s="96"/>
      <c r="C1361" s="96"/>
      <c r="D1361" s="95"/>
      <c r="E1361" s="96"/>
      <c r="F1361" s="96"/>
    </row>
    <row r="1362" spans="1:6" ht="11.25">
      <c r="A1362" s="95"/>
      <c r="B1362" s="96"/>
      <c r="C1362" s="96"/>
      <c r="D1362" s="95"/>
      <c r="E1362" s="96"/>
      <c r="F1362" s="96"/>
    </row>
    <row r="1363" spans="1:6" ht="11.25">
      <c r="A1363" s="95"/>
      <c r="B1363" s="96"/>
      <c r="C1363" s="96"/>
      <c r="D1363" s="95"/>
      <c r="E1363" s="96"/>
      <c r="F1363" s="96"/>
    </row>
    <row r="1364" spans="1:6" ht="11.25">
      <c r="A1364" s="95"/>
      <c r="B1364" s="96"/>
      <c r="C1364" s="96"/>
      <c r="D1364" s="95"/>
      <c r="E1364" s="96"/>
      <c r="F1364" s="96"/>
    </row>
    <row r="1365" spans="1:6" ht="11.25">
      <c r="A1365" s="95"/>
      <c r="B1365" s="96"/>
      <c r="C1365" s="96"/>
      <c r="D1365" s="95"/>
      <c r="E1365" s="96"/>
      <c r="F1365" s="96"/>
    </row>
    <row r="1366" spans="1:6" ht="11.25">
      <c r="A1366" s="95"/>
      <c r="B1366" s="96"/>
      <c r="C1366" s="96"/>
      <c r="D1366" s="95"/>
      <c r="E1366" s="96"/>
      <c r="F1366" s="96"/>
    </row>
    <row r="1367" spans="1:6" ht="11.25">
      <c r="A1367" s="95"/>
      <c r="B1367" s="96"/>
      <c r="C1367" s="96"/>
      <c r="D1367" s="95"/>
      <c r="E1367" s="96"/>
      <c r="F1367" s="96"/>
    </row>
    <row r="1368" spans="1:6" ht="11.25">
      <c r="A1368" s="95"/>
      <c r="B1368" s="96"/>
      <c r="C1368" s="96"/>
      <c r="D1368" s="95"/>
      <c r="E1368" s="96"/>
      <c r="F1368" s="96"/>
    </row>
    <row r="1369" spans="1:6" ht="11.25">
      <c r="A1369" s="95"/>
      <c r="B1369" s="96"/>
      <c r="C1369" s="96"/>
      <c r="D1369" s="95"/>
      <c r="E1369" s="96"/>
      <c r="F1369" s="96"/>
    </row>
    <row r="1370" spans="1:6" ht="11.25">
      <c r="A1370" s="95"/>
      <c r="B1370" s="96"/>
      <c r="C1370" s="96"/>
      <c r="D1370" s="95"/>
      <c r="E1370" s="96"/>
      <c r="F1370" s="96"/>
    </row>
    <row r="1371" spans="1:6" ht="11.25">
      <c r="A1371" s="95"/>
      <c r="B1371" s="96"/>
      <c r="C1371" s="96"/>
      <c r="D1371" s="95"/>
      <c r="E1371" s="96"/>
      <c r="F1371" s="96"/>
    </row>
    <row r="1372" spans="1:6" ht="11.25">
      <c r="A1372" s="95"/>
      <c r="B1372" s="96"/>
      <c r="C1372" s="96"/>
      <c r="D1372" s="95"/>
      <c r="E1372" s="96"/>
      <c r="F1372" s="96"/>
    </row>
    <row r="1373" spans="1:6" ht="11.25">
      <c r="A1373" s="95"/>
      <c r="B1373" s="96"/>
      <c r="C1373" s="96"/>
      <c r="D1373" s="95"/>
      <c r="E1373" s="96"/>
      <c r="F1373" s="96"/>
    </row>
    <row r="1374" spans="1:6" ht="11.25">
      <c r="A1374" s="95"/>
      <c r="B1374" s="96"/>
      <c r="C1374" s="96"/>
      <c r="D1374" s="95"/>
      <c r="E1374" s="96"/>
      <c r="F1374" s="96"/>
    </row>
    <row r="1375" spans="1:6" ht="11.25">
      <c r="A1375" s="95"/>
      <c r="B1375" s="96"/>
      <c r="C1375" s="96"/>
      <c r="D1375" s="95"/>
      <c r="E1375" s="96"/>
      <c r="F1375" s="96"/>
    </row>
    <row r="1376" spans="1:6" ht="11.25">
      <c r="A1376" s="95"/>
      <c r="B1376" s="96"/>
      <c r="C1376" s="96"/>
      <c r="D1376" s="95"/>
      <c r="E1376" s="96"/>
      <c r="F1376" s="96"/>
    </row>
    <row r="1377" spans="1:6" ht="11.25">
      <c r="A1377" s="95"/>
      <c r="B1377" s="96"/>
      <c r="C1377" s="96"/>
      <c r="D1377" s="95"/>
      <c r="E1377" s="96"/>
      <c r="F1377" s="96"/>
    </row>
    <row r="1378" spans="1:6" ht="11.25">
      <c r="A1378" s="95"/>
      <c r="B1378" s="96"/>
      <c r="C1378" s="96"/>
      <c r="D1378" s="95"/>
      <c r="E1378" s="96"/>
      <c r="F1378" s="96"/>
    </row>
    <row r="1379" spans="1:6" ht="11.25">
      <c r="A1379" s="95"/>
      <c r="B1379" s="96"/>
      <c r="C1379" s="96"/>
      <c r="D1379" s="95"/>
      <c r="E1379" s="96"/>
      <c r="F1379" s="96"/>
    </row>
    <row r="1380" spans="1:6" ht="11.25">
      <c r="A1380" s="95"/>
      <c r="B1380" s="96"/>
      <c r="C1380" s="96"/>
      <c r="D1380" s="95"/>
      <c r="E1380" s="96"/>
      <c r="F1380" s="96"/>
    </row>
    <row r="1381" spans="1:6" ht="11.25">
      <c r="A1381" s="95"/>
      <c r="B1381" s="96"/>
      <c r="C1381" s="96"/>
      <c r="D1381" s="95"/>
      <c r="E1381" s="96"/>
      <c r="F1381" s="96"/>
    </row>
    <row r="1382" spans="1:6" ht="11.25">
      <c r="A1382" s="95"/>
      <c r="B1382" s="96"/>
      <c r="C1382" s="96"/>
      <c r="D1382" s="95"/>
      <c r="E1382" s="96"/>
      <c r="F1382" s="96"/>
    </row>
    <row r="1383" spans="1:6" ht="11.25">
      <c r="A1383" s="95"/>
      <c r="B1383" s="96"/>
      <c r="C1383" s="96"/>
      <c r="D1383" s="95"/>
      <c r="E1383" s="96"/>
      <c r="F1383" s="96"/>
    </row>
    <row r="1384" spans="1:6" ht="11.25">
      <c r="A1384" s="95"/>
      <c r="B1384" s="96"/>
      <c r="C1384" s="96"/>
      <c r="D1384" s="95"/>
      <c r="E1384" s="96"/>
      <c r="F1384" s="96"/>
    </row>
    <row r="1385" spans="1:6" ht="11.25">
      <c r="A1385" s="95"/>
      <c r="B1385" s="96"/>
      <c r="C1385" s="96"/>
      <c r="D1385" s="95"/>
      <c r="E1385" s="96"/>
      <c r="F1385" s="96"/>
    </row>
    <row r="1386" spans="1:6" ht="11.25">
      <c r="A1386" s="95"/>
      <c r="B1386" s="96"/>
      <c r="C1386" s="96"/>
      <c r="D1386" s="95"/>
      <c r="E1386" s="96"/>
      <c r="F1386" s="96"/>
    </row>
    <row r="1387" spans="1:6" ht="11.25">
      <c r="A1387" s="95"/>
      <c r="B1387" s="96"/>
      <c r="C1387" s="96"/>
      <c r="D1387" s="95"/>
      <c r="E1387" s="96"/>
      <c r="F1387" s="96"/>
    </row>
    <row r="1388" spans="1:6" ht="11.25">
      <c r="A1388" s="95"/>
      <c r="B1388" s="96"/>
      <c r="C1388" s="96"/>
      <c r="D1388" s="95"/>
      <c r="E1388" s="96"/>
      <c r="F1388" s="96"/>
    </row>
    <row r="1389" spans="1:6" ht="11.25">
      <c r="A1389" s="95"/>
      <c r="B1389" s="96"/>
      <c r="C1389" s="96"/>
      <c r="D1389" s="95"/>
      <c r="E1389" s="96"/>
      <c r="F1389" s="96"/>
    </row>
    <row r="1390" spans="1:6" ht="11.25">
      <c r="A1390" s="95"/>
      <c r="B1390" s="96"/>
      <c r="C1390" s="96"/>
      <c r="D1390" s="95"/>
      <c r="E1390" s="96"/>
      <c r="F1390" s="96"/>
    </row>
    <row r="1391" spans="1:6" ht="11.25">
      <c r="A1391" s="95"/>
      <c r="B1391" s="96"/>
      <c r="C1391" s="96"/>
      <c r="D1391" s="95"/>
      <c r="E1391" s="96"/>
      <c r="F1391" s="96"/>
    </row>
    <row r="1392" spans="1:6" ht="11.25">
      <c r="A1392" s="95"/>
      <c r="B1392" s="96"/>
      <c r="C1392" s="96"/>
      <c r="D1392" s="95"/>
      <c r="E1392" s="96"/>
      <c r="F1392" s="96"/>
    </row>
    <row r="1393" spans="1:6" ht="11.25">
      <c r="A1393" s="95"/>
      <c r="B1393" s="96"/>
      <c r="C1393" s="96"/>
      <c r="D1393" s="95"/>
      <c r="E1393" s="96"/>
      <c r="F1393" s="96"/>
    </row>
    <row r="1394" spans="1:6" ht="11.25">
      <c r="A1394" s="95"/>
      <c r="B1394" s="96"/>
      <c r="C1394" s="96"/>
      <c r="D1394" s="95"/>
      <c r="E1394" s="96"/>
      <c r="F1394" s="96"/>
    </row>
    <row r="1395" spans="1:6" ht="11.25">
      <c r="A1395" s="95"/>
      <c r="B1395" s="96"/>
      <c r="C1395" s="96"/>
      <c r="D1395" s="95"/>
      <c r="E1395" s="96"/>
      <c r="F1395" s="96"/>
    </row>
    <row r="1396" spans="1:6" ht="11.25">
      <c r="A1396" s="95"/>
      <c r="B1396" s="96"/>
      <c r="C1396" s="96"/>
      <c r="D1396" s="95"/>
      <c r="E1396" s="96"/>
      <c r="F1396" s="96"/>
    </row>
    <row r="1397" spans="1:6" ht="11.25">
      <c r="A1397" s="95"/>
      <c r="B1397" s="96"/>
      <c r="C1397" s="96"/>
      <c r="D1397" s="95"/>
      <c r="E1397" s="96"/>
      <c r="F1397" s="96"/>
    </row>
    <row r="1398" spans="1:6" ht="11.25">
      <c r="A1398" s="95"/>
      <c r="B1398" s="96"/>
      <c r="C1398" s="96"/>
      <c r="D1398" s="95"/>
      <c r="E1398" s="96"/>
      <c r="F1398" s="96"/>
    </row>
    <row r="1399" spans="1:6" ht="11.25">
      <c r="A1399" s="95"/>
      <c r="B1399" s="96"/>
      <c r="C1399" s="96"/>
      <c r="D1399" s="95"/>
      <c r="E1399" s="96"/>
      <c r="F1399" s="96"/>
    </row>
    <row r="1400" spans="1:6" ht="11.25">
      <c r="A1400" s="95"/>
      <c r="B1400" s="96"/>
      <c r="C1400" s="96"/>
      <c r="D1400" s="95"/>
      <c r="E1400" s="96"/>
      <c r="F1400" s="96"/>
    </row>
    <row r="1401" spans="1:6" ht="11.25">
      <c r="A1401" s="95"/>
      <c r="B1401" s="96"/>
      <c r="C1401" s="96"/>
      <c r="D1401" s="95"/>
      <c r="E1401" s="96"/>
      <c r="F1401" s="96"/>
    </row>
    <row r="1402" spans="1:6" ht="11.25">
      <c r="A1402" s="95"/>
      <c r="B1402" s="96"/>
      <c r="C1402" s="96"/>
      <c r="D1402" s="95"/>
      <c r="E1402" s="96"/>
      <c r="F1402" s="96"/>
    </row>
    <row r="1403" spans="1:6" ht="11.25">
      <c r="A1403" s="95"/>
      <c r="B1403" s="96"/>
      <c r="C1403" s="96"/>
      <c r="D1403" s="95"/>
      <c r="E1403" s="96"/>
      <c r="F1403" s="96"/>
    </row>
    <row r="1404" spans="1:6" ht="11.25">
      <c r="A1404" s="95"/>
      <c r="B1404" s="96"/>
      <c r="C1404" s="96"/>
      <c r="D1404" s="95"/>
      <c r="E1404" s="96"/>
      <c r="F1404" s="96"/>
    </row>
    <row r="1405" spans="1:6" ht="11.25">
      <c r="A1405" s="95"/>
      <c r="B1405" s="96"/>
      <c r="C1405" s="96"/>
      <c r="D1405" s="95"/>
      <c r="E1405" s="96"/>
      <c r="F1405" s="96"/>
    </row>
    <row r="1406" spans="1:6" ht="11.25">
      <c r="A1406" s="95"/>
      <c r="B1406" s="96"/>
      <c r="C1406" s="96"/>
      <c r="D1406" s="95"/>
      <c r="E1406" s="96"/>
      <c r="F1406" s="96"/>
    </row>
    <row r="1407" spans="1:6" ht="11.25">
      <c r="A1407" s="95"/>
      <c r="B1407" s="96"/>
      <c r="C1407" s="96"/>
      <c r="D1407" s="95"/>
      <c r="E1407" s="96"/>
      <c r="F1407" s="96"/>
    </row>
    <row r="1408" spans="1:6" ht="11.25">
      <c r="A1408" s="95"/>
      <c r="B1408" s="96"/>
      <c r="C1408" s="96"/>
      <c r="D1408" s="95"/>
      <c r="E1408" s="96"/>
      <c r="F1408" s="96"/>
    </row>
    <row r="1409" spans="1:6" ht="11.25">
      <c r="A1409" s="95"/>
      <c r="B1409" s="96"/>
      <c r="C1409" s="96"/>
      <c r="D1409" s="95"/>
      <c r="E1409" s="96"/>
      <c r="F1409" s="96"/>
    </row>
    <row r="1410" spans="1:6" ht="11.25">
      <c r="A1410" s="95"/>
      <c r="B1410" s="96"/>
      <c r="C1410" s="96"/>
      <c r="D1410" s="95"/>
      <c r="E1410" s="96"/>
      <c r="F1410" s="96"/>
    </row>
    <row r="1411" spans="1:6" ht="11.25">
      <c r="A1411" s="95"/>
      <c r="B1411" s="96"/>
      <c r="C1411" s="96"/>
      <c r="D1411" s="95"/>
      <c r="E1411" s="96"/>
      <c r="F1411" s="96"/>
    </row>
    <row r="1412" spans="1:6" ht="11.25">
      <c r="A1412" s="95"/>
      <c r="B1412" s="96"/>
      <c r="C1412" s="96"/>
      <c r="D1412" s="95"/>
      <c r="E1412" s="96"/>
      <c r="F1412" s="96"/>
    </row>
    <row r="1413" spans="1:6" ht="11.25">
      <c r="A1413" s="95"/>
      <c r="B1413" s="96"/>
      <c r="C1413" s="96"/>
      <c r="D1413" s="95"/>
      <c r="E1413" s="96"/>
      <c r="F1413" s="96"/>
    </row>
    <row r="1414" spans="1:6" ht="11.25">
      <c r="A1414" s="95"/>
      <c r="B1414" s="96"/>
      <c r="C1414" s="96"/>
      <c r="D1414" s="95"/>
      <c r="E1414" s="96"/>
      <c r="F1414" s="96"/>
    </row>
    <row r="1415" spans="1:6" ht="11.25">
      <c r="A1415" s="95"/>
      <c r="B1415" s="96"/>
      <c r="C1415" s="96"/>
      <c r="D1415" s="95"/>
      <c r="E1415" s="96"/>
      <c r="F1415" s="96"/>
    </row>
    <row r="1416" spans="1:6" ht="11.25">
      <c r="A1416" s="95"/>
      <c r="B1416" s="96"/>
      <c r="C1416" s="96"/>
      <c r="D1416" s="95"/>
      <c r="E1416" s="96"/>
      <c r="F1416" s="96"/>
    </row>
    <row r="1417" spans="1:6" ht="11.25">
      <c r="A1417" s="95"/>
      <c r="B1417" s="96"/>
      <c r="C1417" s="96"/>
      <c r="D1417" s="95"/>
      <c r="E1417" s="96"/>
      <c r="F1417" s="96"/>
    </row>
    <row r="1418" spans="1:6" ht="11.25">
      <c r="A1418" s="95"/>
      <c r="B1418" s="96"/>
      <c r="C1418" s="96"/>
      <c r="D1418" s="95"/>
      <c r="E1418" s="96"/>
      <c r="F1418" s="96"/>
    </row>
    <row r="1419" spans="1:6" ht="11.25">
      <c r="A1419" s="95"/>
      <c r="B1419" s="96"/>
      <c r="C1419" s="96"/>
      <c r="D1419" s="95"/>
      <c r="E1419" s="96"/>
      <c r="F1419" s="96"/>
    </row>
    <row r="1420" spans="1:6" ht="11.25">
      <c r="A1420" s="95"/>
      <c r="B1420" s="96"/>
      <c r="C1420" s="96"/>
      <c r="D1420" s="95"/>
      <c r="E1420" s="96"/>
      <c r="F1420" s="96"/>
    </row>
    <row r="1421" spans="1:6" ht="11.25">
      <c r="A1421" s="95"/>
      <c r="B1421" s="96"/>
      <c r="C1421" s="96"/>
      <c r="D1421" s="95"/>
      <c r="E1421" s="96"/>
      <c r="F1421" s="96"/>
    </row>
    <row r="1422" spans="1:6" ht="11.25">
      <c r="A1422" s="95"/>
      <c r="B1422" s="96"/>
      <c r="C1422" s="96"/>
      <c r="D1422" s="95"/>
      <c r="E1422" s="96"/>
      <c r="F1422" s="96"/>
    </row>
    <row r="1423" spans="1:6" ht="11.25">
      <c r="A1423" s="95"/>
      <c r="B1423" s="96"/>
      <c r="C1423" s="96"/>
      <c r="D1423" s="95"/>
      <c r="E1423" s="96"/>
      <c r="F1423" s="96"/>
    </row>
    <row r="1424" spans="1:6" ht="11.25">
      <c r="A1424" s="95"/>
      <c r="B1424" s="96"/>
      <c r="C1424" s="96"/>
      <c r="D1424" s="95"/>
      <c r="E1424" s="96"/>
      <c r="F1424" s="96"/>
    </row>
    <row r="1425" spans="1:6" ht="11.25">
      <c r="A1425" s="95"/>
      <c r="B1425" s="96"/>
      <c r="C1425" s="96"/>
      <c r="D1425" s="95"/>
      <c r="E1425" s="96"/>
      <c r="F1425" s="96"/>
    </row>
    <row r="1426" spans="1:6" ht="11.25">
      <c r="A1426" s="95"/>
      <c r="B1426" s="96"/>
      <c r="C1426" s="96"/>
      <c r="D1426" s="95"/>
      <c r="E1426" s="96"/>
      <c r="F1426" s="96"/>
    </row>
    <row r="1427" spans="1:6" ht="11.25">
      <c r="A1427" s="95"/>
      <c r="B1427" s="96"/>
      <c r="C1427" s="96"/>
      <c r="D1427" s="95"/>
      <c r="E1427" s="96"/>
      <c r="F1427" s="96"/>
    </row>
    <row r="1428" spans="1:6" ht="11.25">
      <c r="A1428" s="95"/>
      <c r="B1428" s="96"/>
      <c r="C1428" s="96"/>
      <c r="D1428" s="95"/>
      <c r="E1428" s="96"/>
      <c r="F1428" s="96"/>
    </row>
    <row r="1429" spans="1:6" ht="11.25">
      <c r="A1429" s="95"/>
      <c r="B1429" s="96"/>
      <c r="C1429" s="96"/>
      <c r="D1429" s="95"/>
      <c r="E1429" s="96"/>
      <c r="F1429" s="96"/>
    </row>
    <row r="1430" spans="1:6" ht="11.25">
      <c r="A1430" s="95"/>
      <c r="B1430" s="96"/>
      <c r="C1430" s="96"/>
      <c r="D1430" s="95"/>
      <c r="E1430" s="96"/>
      <c r="F1430" s="96"/>
    </row>
    <row r="1431" spans="1:6" ht="11.25">
      <c r="A1431" s="95"/>
      <c r="B1431" s="96"/>
      <c r="C1431" s="96"/>
      <c r="D1431" s="95"/>
      <c r="E1431" s="96"/>
      <c r="F1431" s="96"/>
    </row>
    <row r="1432" spans="1:6" ht="11.25">
      <c r="A1432" s="95"/>
      <c r="B1432" s="96"/>
      <c r="C1432" s="96"/>
      <c r="D1432" s="95"/>
      <c r="E1432" s="96"/>
      <c r="F1432" s="96"/>
    </row>
    <row r="1433" spans="1:6" ht="11.25">
      <c r="A1433" s="95"/>
      <c r="B1433" s="96"/>
      <c r="C1433" s="96"/>
      <c r="D1433" s="95"/>
      <c r="E1433" s="96"/>
      <c r="F1433" s="96"/>
    </row>
    <row r="1434" spans="1:6" ht="11.25">
      <c r="A1434" s="95"/>
      <c r="B1434" s="96"/>
      <c r="C1434" s="96"/>
      <c r="D1434" s="95"/>
      <c r="E1434" s="96"/>
      <c r="F1434" s="96"/>
    </row>
    <row r="1435" spans="1:6" ht="11.25">
      <c r="A1435" s="95"/>
      <c r="B1435" s="96"/>
      <c r="C1435" s="96"/>
      <c r="D1435" s="95"/>
      <c r="E1435" s="96"/>
      <c r="F1435" s="96"/>
    </row>
    <row r="1436" spans="1:6" ht="11.25">
      <c r="A1436" s="95"/>
      <c r="B1436" s="96"/>
      <c r="C1436" s="96"/>
      <c r="D1436" s="95"/>
      <c r="E1436" s="96"/>
      <c r="F1436" s="96"/>
    </row>
    <row r="1437" spans="1:6" ht="11.25">
      <c r="A1437" s="95"/>
      <c r="B1437" s="96"/>
      <c r="C1437" s="96"/>
      <c r="D1437" s="95"/>
      <c r="E1437" s="96"/>
      <c r="F1437" s="96"/>
    </row>
    <row r="1438" spans="1:6" ht="11.25">
      <c r="A1438" s="95"/>
      <c r="B1438" s="96"/>
      <c r="C1438" s="96"/>
      <c r="D1438" s="95"/>
      <c r="E1438" s="96"/>
      <c r="F1438" s="96"/>
    </row>
    <row r="1439" spans="1:6" ht="11.25">
      <c r="A1439" s="95"/>
      <c r="B1439" s="96"/>
      <c r="C1439" s="96"/>
      <c r="D1439" s="95"/>
      <c r="E1439" s="96"/>
      <c r="F1439" s="96"/>
    </row>
    <row r="1440" spans="1:6" ht="11.25">
      <c r="A1440" s="95"/>
      <c r="B1440" s="96"/>
      <c r="C1440" s="96"/>
      <c r="D1440" s="95"/>
      <c r="E1440" s="96"/>
      <c r="F1440" s="96"/>
    </row>
    <row r="1441" spans="1:6" ht="11.25">
      <c r="A1441" s="95"/>
      <c r="B1441" s="96"/>
      <c r="C1441" s="96"/>
      <c r="D1441" s="95"/>
      <c r="E1441" s="96"/>
      <c r="F1441" s="96"/>
    </row>
    <row r="1442" spans="1:6" ht="11.25">
      <c r="A1442" s="95"/>
      <c r="B1442" s="96"/>
      <c r="C1442" s="96"/>
      <c r="D1442" s="95"/>
      <c r="E1442" s="96"/>
      <c r="F1442" s="96"/>
    </row>
    <row r="1443" spans="1:6" ht="11.25">
      <c r="A1443" s="95"/>
      <c r="B1443" s="96"/>
      <c r="C1443" s="96"/>
      <c r="D1443" s="95"/>
      <c r="E1443" s="96"/>
      <c r="F1443" s="96"/>
    </row>
    <row r="1444" spans="1:6" ht="11.25">
      <c r="A1444" s="95"/>
      <c r="B1444" s="96"/>
      <c r="C1444" s="96"/>
      <c r="D1444" s="95"/>
      <c r="E1444" s="96"/>
      <c r="F1444" s="96"/>
    </row>
    <row r="1445" spans="1:6" ht="11.25">
      <c r="A1445" s="95"/>
      <c r="B1445" s="96"/>
      <c r="C1445" s="96"/>
      <c r="D1445" s="95"/>
      <c r="E1445" s="96"/>
      <c r="F1445" s="96"/>
    </row>
    <row r="1446" spans="1:6" ht="11.25">
      <c r="A1446" s="95"/>
      <c r="B1446" s="96"/>
      <c r="C1446" s="96"/>
      <c r="D1446" s="95"/>
      <c r="E1446" s="96"/>
      <c r="F1446" s="96"/>
    </row>
    <row r="1447" spans="1:6" ht="11.25">
      <c r="A1447" s="95"/>
      <c r="B1447" s="96"/>
      <c r="C1447" s="96"/>
      <c r="D1447" s="95"/>
      <c r="E1447" s="96"/>
      <c r="F1447" s="96"/>
    </row>
    <row r="1448" spans="1:6" ht="11.25">
      <c r="A1448" s="95"/>
      <c r="B1448" s="96"/>
      <c r="C1448" s="96"/>
      <c r="D1448" s="95"/>
      <c r="E1448" s="96"/>
      <c r="F1448" s="96"/>
    </row>
    <row r="1449" spans="1:6" ht="11.25">
      <c r="A1449" s="95"/>
      <c r="B1449" s="96"/>
      <c r="C1449" s="96"/>
      <c r="D1449" s="95"/>
      <c r="E1449" s="96"/>
      <c r="F1449" s="96"/>
    </row>
    <row r="1450" spans="1:6" ht="11.25">
      <c r="A1450" s="95"/>
      <c r="B1450" s="96"/>
      <c r="C1450" s="96"/>
      <c r="D1450" s="95"/>
      <c r="E1450" s="96"/>
      <c r="F1450" s="96"/>
    </row>
    <row r="1451" spans="1:6" ht="11.25">
      <c r="A1451" s="95"/>
      <c r="B1451" s="96"/>
      <c r="C1451" s="96"/>
      <c r="D1451" s="95"/>
      <c r="E1451" s="96"/>
      <c r="F1451" s="96"/>
    </row>
    <row r="1452" spans="1:6" ht="11.25">
      <c r="A1452" s="95"/>
      <c r="B1452" s="96"/>
      <c r="C1452" s="96"/>
      <c r="D1452" s="95"/>
      <c r="E1452" s="96"/>
      <c r="F1452" s="96"/>
    </row>
    <row r="1453" spans="1:6" ht="11.25">
      <c r="A1453" s="95"/>
      <c r="B1453" s="96"/>
      <c r="C1453" s="96"/>
      <c r="D1453" s="95"/>
      <c r="E1453" s="96"/>
      <c r="F1453" s="96"/>
    </row>
    <row r="1454" spans="1:6" ht="11.25">
      <c r="A1454" s="95"/>
      <c r="B1454" s="96"/>
      <c r="C1454" s="96"/>
      <c r="D1454" s="95"/>
      <c r="E1454" s="96"/>
      <c r="F1454" s="96"/>
    </row>
    <row r="1455" spans="1:6" ht="11.25">
      <c r="A1455" s="95"/>
      <c r="B1455" s="96"/>
      <c r="C1455" s="96"/>
      <c r="D1455" s="95"/>
      <c r="E1455" s="96"/>
      <c r="F1455" s="96"/>
    </row>
    <row r="1456" spans="1:6" ht="11.25">
      <c r="A1456" s="95"/>
      <c r="B1456" s="96"/>
      <c r="C1456" s="96"/>
      <c r="D1456" s="95"/>
      <c r="E1456" s="96"/>
      <c r="F1456" s="96"/>
    </row>
    <row r="1457" spans="1:6" ht="11.25">
      <c r="A1457" s="95"/>
      <c r="B1457" s="96"/>
      <c r="C1457" s="96"/>
      <c r="D1457" s="95"/>
      <c r="E1457" s="96"/>
      <c r="F1457" s="96"/>
    </row>
    <row r="1458" spans="1:6" ht="11.25">
      <c r="A1458" s="95"/>
      <c r="B1458" s="96"/>
      <c r="C1458" s="96"/>
      <c r="D1458" s="95"/>
      <c r="E1458" s="96"/>
      <c r="F1458" s="96"/>
    </row>
    <row r="1459" spans="1:6" ht="11.25">
      <c r="A1459" s="95"/>
      <c r="B1459" s="96"/>
      <c r="C1459" s="96"/>
      <c r="D1459" s="95"/>
      <c r="E1459" s="96"/>
      <c r="F1459" s="96"/>
    </row>
    <row r="1460" spans="1:6" ht="11.25">
      <c r="A1460" s="95"/>
      <c r="B1460" s="96"/>
      <c r="C1460" s="96"/>
      <c r="D1460" s="95"/>
      <c r="E1460" s="96"/>
      <c r="F1460" s="96"/>
    </row>
    <row r="1461" spans="1:6" ht="11.25">
      <c r="A1461" s="95"/>
      <c r="B1461" s="96"/>
      <c r="C1461" s="96"/>
      <c r="D1461" s="95"/>
      <c r="E1461" s="96"/>
      <c r="F1461" s="96"/>
    </row>
    <row r="1462" spans="1:6" ht="11.25">
      <c r="A1462" s="95"/>
      <c r="B1462" s="96"/>
      <c r="C1462" s="96"/>
      <c r="D1462" s="95"/>
      <c r="E1462" s="96"/>
      <c r="F1462" s="96"/>
    </row>
    <row r="1463" spans="1:6" ht="11.25">
      <c r="A1463" s="95"/>
      <c r="B1463" s="96"/>
      <c r="C1463" s="96"/>
      <c r="D1463" s="95"/>
      <c r="E1463" s="96"/>
      <c r="F1463" s="96"/>
    </row>
    <row r="1464" spans="1:6" ht="11.25">
      <c r="A1464" s="95"/>
      <c r="B1464" s="96"/>
      <c r="C1464" s="96"/>
      <c r="D1464" s="95"/>
      <c r="E1464" s="96"/>
      <c r="F1464" s="96"/>
    </row>
    <row r="1465" spans="1:6" ht="11.25">
      <c r="A1465" s="95"/>
      <c r="B1465" s="96"/>
      <c r="C1465" s="96"/>
      <c r="D1465" s="95"/>
      <c r="E1465" s="96"/>
      <c r="F1465" s="96"/>
    </row>
    <row r="1466" spans="1:6" ht="11.25">
      <c r="A1466" s="95"/>
      <c r="B1466" s="96"/>
      <c r="C1466" s="96"/>
      <c r="D1466" s="95"/>
      <c r="E1466" s="96"/>
      <c r="F1466" s="96"/>
    </row>
    <row r="1467" spans="1:6" ht="11.25">
      <c r="A1467" s="95"/>
      <c r="B1467" s="96"/>
      <c r="C1467" s="96"/>
      <c r="D1467" s="95"/>
      <c r="E1467" s="96"/>
      <c r="F1467" s="96"/>
    </row>
    <row r="1468" spans="1:6" ht="11.25">
      <c r="A1468" s="95"/>
      <c r="B1468" s="96"/>
      <c r="C1468" s="96"/>
      <c r="D1468" s="95"/>
      <c r="E1468" s="96"/>
      <c r="F1468" s="96"/>
    </row>
    <row r="1469" spans="1:6" ht="11.25">
      <c r="A1469" s="95"/>
      <c r="B1469" s="96"/>
      <c r="C1469" s="96"/>
      <c r="D1469" s="95"/>
      <c r="E1469" s="96"/>
      <c r="F1469" s="96"/>
    </row>
    <row r="1470" spans="1:6" ht="11.25">
      <c r="A1470" s="95"/>
      <c r="B1470" s="96"/>
      <c r="C1470" s="96"/>
      <c r="D1470" s="95"/>
      <c r="E1470" s="96"/>
      <c r="F1470" s="96"/>
    </row>
    <row r="1471" spans="1:6" ht="11.25">
      <c r="A1471" s="95"/>
      <c r="B1471" s="96"/>
      <c r="C1471" s="96"/>
      <c r="D1471" s="95"/>
      <c r="E1471" s="96"/>
      <c r="F1471" s="96"/>
    </row>
    <row r="1472" spans="1:6" ht="11.25">
      <c r="A1472" s="95"/>
      <c r="B1472" s="96"/>
      <c r="C1472" s="96"/>
      <c r="D1472" s="95"/>
      <c r="E1472" s="96"/>
      <c r="F1472" s="96"/>
    </row>
    <row r="1473" spans="1:6" ht="11.25">
      <c r="A1473" s="95"/>
      <c r="B1473" s="96"/>
      <c r="C1473" s="96"/>
      <c r="D1473" s="95"/>
      <c r="E1473" s="96"/>
      <c r="F1473" s="96"/>
    </row>
    <row r="1474" spans="1:6" ht="11.25">
      <c r="A1474" s="95"/>
      <c r="B1474" s="96"/>
      <c r="C1474" s="96"/>
      <c r="D1474" s="95"/>
      <c r="E1474" s="96"/>
      <c r="F1474" s="96"/>
    </row>
    <row r="1475" spans="1:6" ht="11.25">
      <c r="A1475" s="95"/>
      <c r="B1475" s="96"/>
      <c r="C1475" s="96"/>
      <c r="D1475" s="95"/>
      <c r="E1475" s="96"/>
      <c r="F1475" s="96"/>
    </row>
    <row r="1476" spans="1:6" ht="11.25">
      <c r="A1476" s="95"/>
      <c r="B1476" s="96"/>
      <c r="C1476" s="96"/>
      <c r="D1476" s="95"/>
      <c r="E1476" s="96"/>
      <c r="F1476" s="96"/>
    </row>
    <row r="1477" spans="1:6" ht="11.25">
      <c r="A1477" s="95"/>
      <c r="B1477" s="96"/>
      <c r="C1477" s="96"/>
      <c r="D1477" s="95"/>
      <c r="E1477" s="96"/>
      <c r="F1477" s="96"/>
    </row>
    <row r="1478" spans="1:6" ht="11.25">
      <c r="A1478" s="95"/>
      <c r="B1478" s="96"/>
      <c r="C1478" s="96"/>
      <c r="D1478" s="95"/>
      <c r="E1478" s="96"/>
      <c r="F1478" s="96"/>
    </row>
    <row r="1479" spans="1:6" ht="11.25">
      <c r="A1479" s="95"/>
      <c r="B1479" s="96"/>
      <c r="C1479" s="96"/>
      <c r="D1479" s="95"/>
      <c r="E1479" s="96"/>
      <c r="F1479" s="96"/>
    </row>
    <row r="1480" spans="1:6" ht="11.25">
      <c r="A1480" s="95"/>
      <c r="B1480" s="96"/>
      <c r="C1480" s="96"/>
      <c r="D1480" s="95"/>
      <c r="E1480" s="96"/>
      <c r="F1480" s="96"/>
    </row>
    <row r="1481" spans="1:6" ht="11.25">
      <c r="A1481" s="95"/>
      <c r="B1481" s="96"/>
      <c r="C1481" s="96"/>
      <c r="D1481" s="95"/>
      <c r="E1481" s="96"/>
      <c r="F1481" s="96"/>
    </row>
    <row r="1482" spans="1:6" ht="11.25">
      <c r="A1482" s="95"/>
      <c r="B1482" s="96"/>
      <c r="C1482" s="96"/>
      <c r="D1482" s="95"/>
      <c r="E1482" s="96"/>
      <c r="F1482" s="96"/>
    </row>
    <row r="1483" spans="1:6" ht="11.25">
      <c r="A1483" s="95"/>
      <c r="B1483" s="96"/>
      <c r="C1483" s="96"/>
      <c r="D1483" s="95"/>
      <c r="E1483" s="96"/>
      <c r="F1483" s="96"/>
    </row>
    <row r="1484" spans="1:6" ht="11.25">
      <c r="A1484" s="95"/>
      <c r="B1484" s="96"/>
      <c r="C1484" s="96"/>
      <c r="D1484" s="95"/>
      <c r="E1484" s="96"/>
      <c r="F1484" s="96"/>
    </row>
    <row r="1485" spans="1:6" ht="11.25">
      <c r="A1485" s="95"/>
      <c r="B1485" s="96"/>
      <c r="C1485" s="96"/>
      <c r="D1485" s="95"/>
      <c r="E1485" s="96"/>
      <c r="F1485" s="96"/>
    </row>
    <row r="1486" spans="1:6" ht="11.25">
      <c r="A1486" s="95"/>
      <c r="B1486" s="96"/>
      <c r="C1486" s="96"/>
      <c r="D1486" s="95"/>
      <c r="E1486" s="96"/>
      <c r="F1486" s="96"/>
    </row>
    <row r="1487" spans="1:6" ht="11.25">
      <c r="A1487" s="95"/>
      <c r="B1487" s="96"/>
      <c r="C1487" s="96"/>
      <c r="D1487" s="95"/>
      <c r="E1487" s="96"/>
      <c r="F1487" s="96"/>
    </row>
    <row r="1488" spans="1:6" ht="11.25">
      <c r="A1488" s="95"/>
      <c r="B1488" s="96"/>
      <c r="C1488" s="96"/>
      <c r="D1488" s="95"/>
      <c r="E1488" s="96"/>
      <c r="F1488" s="96"/>
    </row>
    <row r="1489" spans="1:6" ht="11.25">
      <c r="A1489" s="95"/>
      <c r="B1489" s="96"/>
      <c r="C1489" s="96"/>
      <c r="D1489" s="95"/>
      <c r="E1489" s="96"/>
      <c r="F1489" s="96"/>
    </row>
    <row r="1490" spans="1:6" ht="11.25">
      <c r="A1490" s="95"/>
      <c r="B1490" s="96"/>
      <c r="C1490" s="96"/>
      <c r="D1490" s="95"/>
      <c r="E1490" s="96"/>
      <c r="F1490" s="96"/>
    </row>
    <row r="1491" spans="1:6" ht="11.25">
      <c r="A1491" s="95"/>
      <c r="B1491" s="96"/>
      <c r="C1491" s="96"/>
      <c r="D1491" s="95"/>
      <c r="E1491" s="96"/>
      <c r="F1491" s="96"/>
    </row>
    <row r="1492" spans="1:6" ht="11.25">
      <c r="A1492" s="95"/>
      <c r="B1492" s="96"/>
      <c r="C1492" s="96"/>
      <c r="D1492" s="95"/>
      <c r="E1492" s="96"/>
      <c r="F1492" s="96"/>
    </row>
    <row r="1493" spans="1:6" ht="11.25">
      <c r="A1493" s="95"/>
      <c r="B1493" s="96"/>
      <c r="C1493" s="96"/>
      <c r="D1493" s="95"/>
      <c r="E1493" s="96"/>
      <c r="F1493" s="96"/>
    </row>
    <row r="1494" spans="1:6" ht="11.25">
      <c r="A1494" s="95"/>
      <c r="B1494" s="96"/>
      <c r="C1494" s="96"/>
      <c r="D1494" s="95"/>
      <c r="E1494" s="96"/>
      <c r="F1494" s="96"/>
    </row>
    <row r="1495" spans="1:6" ht="11.25">
      <c r="A1495" s="95"/>
      <c r="B1495" s="96"/>
      <c r="C1495" s="96"/>
      <c r="D1495" s="95"/>
      <c r="E1495" s="96"/>
      <c r="F1495" s="96"/>
    </row>
    <row r="1496" spans="1:6" ht="11.25">
      <c r="A1496" s="95"/>
      <c r="B1496" s="96"/>
      <c r="C1496" s="96"/>
      <c r="D1496" s="95"/>
      <c r="E1496" s="96"/>
      <c r="F1496" s="96"/>
    </row>
    <row r="1497" spans="1:6" ht="11.25">
      <c r="A1497" s="95"/>
      <c r="B1497" s="96"/>
      <c r="C1497" s="96"/>
      <c r="D1497" s="95"/>
      <c r="E1497" s="96"/>
      <c r="F1497" s="96"/>
    </row>
    <row r="1498" spans="1:6" ht="11.25">
      <c r="A1498" s="95"/>
      <c r="B1498" s="96"/>
      <c r="C1498" s="96"/>
      <c r="D1498" s="95"/>
      <c r="E1498" s="96"/>
      <c r="F1498" s="96"/>
    </row>
    <row r="1499" spans="1:6" ht="11.25">
      <c r="A1499" s="95"/>
      <c r="B1499" s="96"/>
      <c r="C1499" s="96"/>
      <c r="D1499" s="95"/>
      <c r="E1499" s="96"/>
      <c r="F1499" s="96"/>
    </row>
    <row r="1500" spans="1:6" ht="11.25">
      <c r="A1500" s="95"/>
      <c r="B1500" s="96"/>
      <c r="C1500" s="96"/>
      <c r="D1500" s="95"/>
      <c r="E1500" s="96"/>
      <c r="F1500" s="96"/>
    </row>
    <row r="1501" spans="1:6" ht="11.25">
      <c r="A1501" s="95"/>
      <c r="B1501" s="96"/>
      <c r="C1501" s="96"/>
      <c r="D1501" s="95"/>
      <c r="E1501" s="96"/>
      <c r="F1501" s="96"/>
    </row>
    <row r="1502" spans="1:6" ht="11.25">
      <c r="A1502" s="95"/>
      <c r="B1502" s="96"/>
      <c r="C1502" s="96"/>
      <c r="D1502" s="95"/>
      <c r="E1502" s="96"/>
      <c r="F1502" s="96"/>
    </row>
    <row r="1503" spans="1:6" ht="11.25">
      <c r="A1503" s="95"/>
      <c r="B1503" s="96"/>
      <c r="C1503" s="96"/>
      <c r="D1503" s="95"/>
      <c r="E1503" s="96"/>
      <c r="F1503" s="96"/>
    </row>
    <row r="1504" spans="1:6" ht="11.25">
      <c r="A1504" s="95"/>
      <c r="B1504" s="96"/>
      <c r="C1504" s="96"/>
      <c r="D1504" s="95"/>
      <c r="E1504" s="96"/>
      <c r="F1504" s="96"/>
    </row>
    <row r="1505" spans="1:6" ht="11.25">
      <c r="A1505" s="95"/>
      <c r="B1505" s="96"/>
      <c r="C1505" s="96"/>
      <c r="D1505" s="95"/>
      <c r="E1505" s="96"/>
      <c r="F1505" s="96"/>
    </row>
    <row r="1506" spans="1:6" ht="11.25">
      <c r="A1506" s="95"/>
      <c r="B1506" s="96"/>
      <c r="C1506" s="96"/>
      <c r="D1506" s="95"/>
      <c r="E1506" s="96"/>
      <c r="F1506" s="96"/>
    </row>
    <row r="1507" spans="1:6" ht="11.25">
      <c r="A1507" s="95"/>
      <c r="B1507" s="96"/>
      <c r="C1507" s="96"/>
      <c r="D1507" s="95"/>
      <c r="E1507" s="96"/>
      <c r="F1507" s="96"/>
    </row>
    <row r="1508" spans="1:6" ht="11.25">
      <c r="A1508" s="95"/>
      <c r="B1508" s="96"/>
      <c r="C1508" s="96"/>
      <c r="D1508" s="95"/>
      <c r="E1508" s="96"/>
      <c r="F1508" s="96"/>
    </row>
    <row r="1509" spans="1:6" ht="11.25">
      <c r="A1509" s="95"/>
      <c r="B1509" s="96"/>
      <c r="C1509" s="96"/>
      <c r="D1509" s="95"/>
      <c r="E1509" s="96"/>
      <c r="F1509" s="96"/>
    </row>
    <row r="1510" spans="1:6" ht="11.25">
      <c r="A1510" s="95"/>
      <c r="B1510" s="96"/>
      <c r="C1510" s="96"/>
      <c r="D1510" s="95"/>
      <c r="E1510" s="96"/>
      <c r="F1510" s="96"/>
    </row>
    <row r="1511" spans="1:6" ht="11.25">
      <c r="A1511" s="95"/>
      <c r="B1511" s="96"/>
      <c r="C1511" s="96"/>
      <c r="D1511" s="95"/>
      <c r="E1511" s="96"/>
      <c r="F1511" s="96"/>
    </row>
    <row r="1512" spans="1:6" ht="11.25">
      <c r="A1512" s="95"/>
      <c r="B1512" s="96"/>
      <c r="C1512" s="96"/>
      <c r="D1512" s="95"/>
      <c r="E1512" s="96"/>
      <c r="F1512" s="96"/>
    </row>
    <row r="1513" spans="1:6" ht="11.25">
      <c r="A1513" s="95"/>
      <c r="B1513" s="96"/>
      <c r="C1513" s="96"/>
      <c r="D1513" s="95"/>
      <c r="E1513" s="96"/>
      <c r="F1513" s="96"/>
    </row>
    <row r="1514" spans="1:6" ht="11.25">
      <c r="A1514" s="95"/>
      <c r="B1514" s="96"/>
      <c r="C1514" s="96"/>
      <c r="D1514" s="95"/>
      <c r="E1514" s="96"/>
      <c r="F1514" s="96"/>
    </row>
    <row r="1515" spans="1:6" ht="11.25">
      <c r="A1515" s="95"/>
      <c r="B1515" s="96"/>
      <c r="C1515" s="96"/>
      <c r="D1515" s="95"/>
      <c r="E1515" s="96"/>
      <c r="F1515" s="96"/>
    </row>
    <row r="1516" spans="1:6" ht="11.25">
      <c r="A1516" s="95"/>
      <c r="B1516" s="96"/>
      <c r="C1516" s="96"/>
      <c r="D1516" s="95"/>
      <c r="E1516" s="96"/>
      <c r="F1516" s="96"/>
    </row>
    <row r="1517" spans="1:6" ht="11.25">
      <c r="A1517" s="95"/>
      <c r="B1517" s="96"/>
      <c r="C1517" s="96"/>
      <c r="D1517" s="95"/>
      <c r="E1517" s="96"/>
      <c r="F1517" s="96"/>
    </row>
    <row r="1518" spans="1:6" ht="11.25">
      <c r="A1518" s="95"/>
      <c r="B1518" s="96"/>
      <c r="C1518" s="96"/>
      <c r="D1518" s="95"/>
      <c r="E1518" s="96"/>
      <c r="F1518" s="96"/>
    </row>
    <row r="1519" spans="1:6" ht="11.25">
      <c r="A1519" s="95"/>
      <c r="B1519" s="96"/>
      <c r="C1519" s="96"/>
      <c r="D1519" s="95"/>
      <c r="E1519" s="96"/>
      <c r="F1519" s="96"/>
    </row>
    <row r="1520" spans="1:6" ht="11.25">
      <c r="A1520" s="95"/>
      <c r="B1520" s="96"/>
      <c r="C1520" s="96"/>
      <c r="D1520" s="95"/>
      <c r="E1520" s="96"/>
      <c r="F1520" s="96"/>
    </row>
    <row r="1521" spans="1:6" ht="11.25">
      <c r="A1521" s="95"/>
      <c r="B1521" s="96"/>
      <c r="C1521" s="96"/>
      <c r="D1521" s="95"/>
      <c r="E1521" s="96"/>
      <c r="F1521" s="96"/>
    </row>
    <row r="1522" spans="1:6" ht="11.25">
      <c r="A1522" s="95"/>
      <c r="B1522" s="96"/>
      <c r="C1522" s="96"/>
      <c r="D1522" s="95"/>
      <c r="E1522" s="96"/>
      <c r="F1522" s="96"/>
    </row>
    <row r="1523" spans="1:6" ht="11.25">
      <c r="A1523" s="95"/>
      <c r="B1523" s="96"/>
      <c r="C1523" s="96"/>
      <c r="D1523" s="95"/>
      <c r="E1523" s="96"/>
      <c r="F1523" s="96"/>
    </row>
    <row r="1524" spans="1:6" ht="11.25">
      <c r="A1524" s="95"/>
      <c r="B1524" s="96"/>
      <c r="C1524" s="96"/>
      <c r="D1524" s="95"/>
      <c r="E1524" s="96"/>
      <c r="F1524" s="96"/>
    </row>
    <row r="1525" spans="1:6" ht="11.25">
      <c r="A1525" s="95"/>
      <c r="B1525" s="96"/>
      <c r="C1525" s="96"/>
      <c r="D1525" s="95"/>
      <c r="E1525" s="96"/>
      <c r="F1525" s="96"/>
    </row>
    <row r="1526" spans="1:6" ht="11.25">
      <c r="A1526" s="95"/>
      <c r="B1526" s="96"/>
      <c r="C1526" s="96"/>
      <c r="D1526" s="95"/>
      <c r="E1526" s="96"/>
      <c r="F1526" s="96"/>
    </row>
    <row r="1527" spans="1:6" ht="11.25">
      <c r="A1527" s="95"/>
      <c r="B1527" s="96"/>
      <c r="C1527" s="96"/>
      <c r="D1527" s="95"/>
      <c r="E1527" s="96"/>
      <c r="F1527" s="96"/>
    </row>
    <row r="1528" spans="1:6" ht="11.25">
      <c r="A1528" s="95"/>
      <c r="B1528" s="96"/>
      <c r="C1528" s="96"/>
      <c r="D1528" s="95"/>
      <c r="E1528" s="96"/>
      <c r="F1528" s="96"/>
    </row>
    <row r="1529" spans="1:6" ht="11.25">
      <c r="A1529" s="95"/>
      <c r="B1529" s="96"/>
      <c r="C1529" s="96"/>
      <c r="D1529" s="95"/>
      <c r="E1529" s="96"/>
      <c r="F1529" s="96"/>
    </row>
    <row r="1530" spans="1:6" ht="11.25">
      <c r="A1530" s="95"/>
      <c r="B1530" s="96"/>
      <c r="C1530" s="96"/>
      <c r="D1530" s="95"/>
      <c r="E1530" s="96"/>
      <c r="F1530" s="96"/>
    </row>
    <row r="1531" spans="1:6" ht="11.25">
      <c r="A1531" s="95"/>
      <c r="B1531" s="96"/>
      <c r="C1531" s="96"/>
      <c r="D1531" s="95"/>
      <c r="E1531" s="96"/>
      <c r="F1531" s="96"/>
    </row>
    <row r="1532" spans="1:6" ht="11.25">
      <c r="A1532" s="95"/>
      <c r="B1532" s="96"/>
      <c r="C1532" s="96"/>
      <c r="D1532" s="95"/>
      <c r="E1532" s="96"/>
      <c r="F1532" s="96"/>
    </row>
    <row r="1533" spans="1:6" ht="11.25">
      <c r="A1533" s="95"/>
      <c r="B1533" s="96"/>
      <c r="C1533" s="96"/>
      <c r="D1533" s="95"/>
      <c r="E1533" s="96"/>
      <c r="F1533" s="96"/>
    </row>
    <row r="1534" spans="1:6" ht="11.25">
      <c r="A1534" s="95"/>
      <c r="B1534" s="96"/>
      <c r="C1534" s="96"/>
      <c r="D1534" s="95"/>
      <c r="E1534" s="96"/>
      <c r="F1534" s="96"/>
    </row>
    <row r="1535" spans="1:6" ht="11.25">
      <c r="A1535" s="95"/>
      <c r="B1535" s="96"/>
      <c r="C1535" s="96"/>
      <c r="D1535" s="95"/>
      <c r="E1535" s="96"/>
      <c r="F1535" s="96"/>
    </row>
    <row r="1536" spans="1:6" ht="11.25">
      <c r="A1536" s="95"/>
      <c r="B1536" s="96"/>
      <c r="C1536" s="96"/>
      <c r="D1536" s="95"/>
      <c r="E1536" s="96"/>
      <c r="F1536" s="96"/>
    </row>
    <row r="1537" spans="1:6" ht="11.25">
      <c r="A1537" s="95"/>
      <c r="B1537" s="96"/>
      <c r="C1537" s="96"/>
      <c r="D1537" s="95"/>
      <c r="E1537" s="96"/>
      <c r="F1537" s="96"/>
    </row>
    <row r="1538" spans="1:6" ht="11.25">
      <c r="A1538" s="95"/>
      <c r="B1538" s="96"/>
      <c r="C1538" s="96"/>
      <c r="D1538" s="95"/>
      <c r="E1538" s="96"/>
      <c r="F1538" s="96"/>
    </row>
    <row r="1539" spans="1:6" ht="11.25">
      <c r="A1539" s="95"/>
      <c r="B1539" s="96"/>
      <c r="C1539" s="96"/>
      <c r="D1539" s="95"/>
      <c r="E1539" s="96"/>
      <c r="F1539" s="96"/>
    </row>
    <row r="1540" spans="1:6" ht="11.25">
      <c r="A1540" s="95"/>
      <c r="B1540" s="96"/>
      <c r="C1540" s="96"/>
      <c r="D1540" s="95"/>
      <c r="E1540" s="96"/>
      <c r="F1540" s="96"/>
    </row>
    <row r="1541" spans="1:6" ht="11.25">
      <c r="A1541" s="95"/>
      <c r="B1541" s="96"/>
      <c r="C1541" s="96"/>
      <c r="D1541" s="95"/>
      <c r="E1541" s="96"/>
      <c r="F1541" s="96"/>
    </row>
    <row r="1542" spans="1:6" ht="11.25">
      <c r="A1542" s="95"/>
      <c r="B1542" s="96"/>
      <c r="C1542" s="96"/>
      <c r="D1542" s="95"/>
      <c r="E1542" s="96"/>
      <c r="F1542" s="96"/>
    </row>
    <row r="1543" spans="1:6" ht="11.25">
      <c r="A1543" s="95"/>
      <c r="B1543" s="96"/>
      <c r="C1543" s="96"/>
      <c r="D1543" s="95"/>
      <c r="E1543" s="96"/>
      <c r="F1543" s="96"/>
    </row>
    <row r="1544" spans="1:6" ht="11.25">
      <c r="A1544" s="95"/>
      <c r="B1544" s="96"/>
      <c r="C1544" s="96"/>
      <c r="D1544" s="95"/>
      <c r="E1544" s="96"/>
      <c r="F1544" s="96"/>
    </row>
    <row r="1545" spans="1:6" ht="11.25">
      <c r="A1545" s="95"/>
      <c r="B1545" s="96"/>
      <c r="C1545" s="96"/>
      <c r="D1545" s="95"/>
      <c r="E1545" s="96"/>
      <c r="F1545" s="96"/>
    </row>
    <row r="1546" spans="1:6" ht="11.25">
      <c r="A1546" s="95"/>
      <c r="B1546" s="96"/>
      <c r="C1546" s="96"/>
      <c r="D1546" s="95"/>
      <c r="E1546" s="96"/>
      <c r="F1546" s="96"/>
    </row>
    <row r="1547" spans="1:6" ht="11.25">
      <c r="A1547" s="95"/>
      <c r="B1547" s="96"/>
      <c r="C1547" s="96"/>
      <c r="D1547" s="95"/>
      <c r="E1547" s="96"/>
      <c r="F1547" s="96"/>
    </row>
    <row r="1548" spans="1:6" ht="11.25">
      <c r="A1548" s="95"/>
      <c r="B1548" s="96"/>
      <c r="C1548" s="96"/>
      <c r="D1548" s="95"/>
      <c r="E1548" s="96"/>
      <c r="F1548" s="96"/>
    </row>
    <row r="1549" spans="1:6" ht="11.25">
      <c r="A1549" s="95"/>
      <c r="B1549" s="96"/>
      <c r="C1549" s="96"/>
      <c r="D1549" s="95"/>
      <c r="E1549" s="96"/>
      <c r="F1549" s="96"/>
    </row>
    <row r="1550" spans="1:6" ht="11.25">
      <c r="A1550" s="95"/>
      <c r="B1550" s="96"/>
      <c r="C1550" s="96"/>
      <c r="D1550" s="95"/>
      <c r="E1550" s="96"/>
      <c r="F1550" s="96"/>
    </row>
    <row r="1551" spans="1:6" ht="11.25">
      <c r="A1551" s="95"/>
      <c r="B1551" s="96"/>
      <c r="C1551" s="96"/>
      <c r="D1551" s="95"/>
      <c r="E1551" s="96"/>
      <c r="F1551" s="96"/>
    </row>
    <row r="1552" spans="1:6" ht="11.25">
      <c r="A1552" s="95"/>
      <c r="B1552" s="96"/>
      <c r="C1552" s="96"/>
      <c r="D1552" s="95"/>
      <c r="E1552" s="96"/>
      <c r="F1552" s="96"/>
    </row>
    <row r="1553" spans="1:6" ht="11.25">
      <c r="A1553" s="95"/>
      <c r="B1553" s="96"/>
      <c r="C1553" s="96"/>
      <c r="D1553" s="95"/>
      <c r="E1553" s="96"/>
      <c r="F1553" s="96"/>
    </row>
    <row r="1554" spans="1:6" ht="11.25">
      <c r="A1554" s="95"/>
      <c r="B1554" s="96"/>
      <c r="C1554" s="96"/>
      <c r="D1554" s="95"/>
      <c r="E1554" s="96"/>
      <c r="F1554" s="96"/>
    </row>
    <row r="1555" spans="1:6" ht="11.25">
      <c r="A1555" s="95"/>
      <c r="B1555" s="96"/>
      <c r="C1555" s="96"/>
      <c r="D1555" s="95"/>
      <c r="E1555" s="96"/>
      <c r="F1555" s="96"/>
    </row>
    <row r="1556" spans="1:6" ht="11.25">
      <c r="A1556" s="95"/>
      <c r="B1556" s="96"/>
      <c r="C1556" s="96"/>
      <c r="D1556" s="95"/>
      <c r="E1556" s="96"/>
      <c r="F1556" s="96"/>
    </row>
    <row r="1557" spans="1:6" ht="11.25">
      <c r="A1557" s="95"/>
      <c r="B1557" s="96"/>
      <c r="C1557" s="96"/>
      <c r="D1557" s="95"/>
      <c r="E1557" s="96"/>
      <c r="F1557" s="96"/>
    </row>
    <row r="1558" spans="1:6" ht="11.25">
      <c r="A1558" s="95"/>
      <c r="B1558" s="96"/>
      <c r="C1558" s="96"/>
      <c r="D1558" s="95"/>
      <c r="E1558" s="96"/>
      <c r="F1558" s="96"/>
    </row>
    <row r="1559" spans="1:6" ht="11.25">
      <c r="A1559" s="95"/>
      <c r="B1559" s="96"/>
      <c r="C1559" s="96"/>
      <c r="D1559" s="95"/>
      <c r="E1559" s="96"/>
      <c r="F1559" s="96"/>
    </row>
    <row r="1560" spans="1:6" ht="11.25">
      <c r="A1560" s="95"/>
      <c r="B1560" s="96"/>
      <c r="C1560" s="96"/>
      <c r="D1560" s="95"/>
      <c r="E1560" s="96"/>
      <c r="F1560" s="96"/>
    </row>
    <row r="1561" spans="1:6" ht="11.25">
      <c r="A1561" s="95"/>
      <c r="B1561" s="96"/>
      <c r="C1561" s="96"/>
      <c r="D1561" s="95"/>
      <c r="E1561" s="96"/>
      <c r="F1561" s="96"/>
    </row>
    <row r="1562" spans="1:6" ht="11.25">
      <c r="A1562" s="95"/>
      <c r="B1562" s="96"/>
      <c r="C1562" s="96"/>
      <c r="D1562" s="95"/>
      <c r="E1562" s="96"/>
      <c r="F1562" s="96"/>
    </row>
    <row r="1563" spans="1:6" ht="11.25">
      <c r="A1563" s="95"/>
      <c r="B1563" s="96"/>
      <c r="C1563" s="96"/>
      <c r="D1563" s="95"/>
      <c r="E1563" s="96"/>
      <c r="F1563" s="96"/>
    </row>
    <row r="1564" spans="1:6" ht="11.25">
      <c r="A1564" s="95"/>
      <c r="B1564" s="96"/>
      <c r="C1564" s="96"/>
      <c r="D1564" s="95"/>
      <c r="E1564" s="96"/>
      <c r="F1564" s="96"/>
    </row>
    <row r="1565" spans="1:6" ht="11.25">
      <c r="A1565" s="95"/>
      <c r="B1565" s="96"/>
      <c r="C1565" s="96"/>
      <c r="D1565" s="95"/>
      <c r="E1565" s="96"/>
      <c r="F1565" s="96"/>
    </row>
    <row r="1566" spans="1:6" ht="11.25">
      <c r="A1566" s="95"/>
      <c r="B1566" s="96"/>
      <c r="C1566" s="96"/>
      <c r="D1566" s="95"/>
      <c r="E1566" s="96"/>
      <c r="F1566" s="96"/>
    </row>
    <row r="1567" spans="1:6" ht="11.25">
      <c r="A1567" s="95"/>
      <c r="B1567" s="96"/>
      <c r="C1567" s="96"/>
      <c r="D1567" s="95"/>
      <c r="E1567" s="96"/>
      <c r="F1567" s="96"/>
    </row>
    <row r="1568" spans="1:6" ht="11.25">
      <c r="A1568" s="95"/>
      <c r="B1568" s="96"/>
      <c r="C1568" s="96"/>
      <c r="D1568" s="95"/>
      <c r="E1568" s="96"/>
      <c r="F1568" s="96"/>
    </row>
    <row r="1569" spans="1:6" ht="11.25">
      <c r="A1569" s="95"/>
      <c r="B1569" s="96"/>
      <c r="C1569" s="96"/>
      <c r="D1569" s="95"/>
      <c r="E1569" s="96"/>
      <c r="F1569" s="96"/>
    </row>
    <row r="1570" spans="1:6" ht="11.25">
      <c r="A1570" s="95"/>
      <c r="B1570" s="96"/>
      <c r="C1570" s="96"/>
      <c r="D1570" s="95"/>
      <c r="E1570" s="96"/>
      <c r="F1570" s="96"/>
    </row>
    <row r="1571" spans="1:6" ht="11.25">
      <c r="A1571" s="95"/>
      <c r="B1571" s="96"/>
      <c r="C1571" s="96"/>
      <c r="D1571" s="95"/>
      <c r="E1571" s="96"/>
      <c r="F1571" s="96"/>
    </row>
    <row r="1572" spans="1:6" ht="11.25">
      <c r="A1572" s="95"/>
      <c r="B1572" s="96"/>
      <c r="C1572" s="96"/>
      <c r="D1572" s="95"/>
      <c r="E1572" s="96"/>
      <c r="F1572" s="96"/>
    </row>
    <row r="1573" spans="1:6" ht="11.25">
      <c r="A1573" s="95"/>
      <c r="B1573" s="96"/>
      <c r="C1573" s="96"/>
      <c r="D1573" s="95"/>
      <c r="E1573" s="96"/>
      <c r="F1573" s="96"/>
    </row>
    <row r="1574" spans="1:6" ht="11.25">
      <c r="A1574" s="95"/>
      <c r="B1574" s="96"/>
      <c r="C1574" s="96"/>
      <c r="D1574" s="95"/>
      <c r="E1574" s="96"/>
      <c r="F1574" s="96"/>
    </row>
    <row r="1575" spans="1:6" ht="11.25">
      <c r="A1575" s="95"/>
      <c r="B1575" s="96"/>
      <c r="C1575" s="96"/>
      <c r="D1575" s="95"/>
      <c r="E1575" s="96"/>
      <c r="F1575" s="96"/>
    </row>
    <row r="1576" spans="1:6" ht="11.25">
      <c r="A1576" s="95"/>
      <c r="B1576" s="96"/>
      <c r="C1576" s="96"/>
      <c r="D1576" s="95"/>
      <c r="E1576" s="96"/>
      <c r="F1576" s="96"/>
    </row>
    <row r="1577" spans="1:6" ht="11.25">
      <c r="A1577" s="95"/>
      <c r="B1577" s="96"/>
      <c r="C1577" s="96"/>
      <c r="D1577" s="95"/>
      <c r="E1577" s="96"/>
      <c r="F1577" s="96"/>
    </row>
    <row r="1578" spans="1:6" ht="11.25">
      <c r="A1578" s="95"/>
      <c r="B1578" s="96"/>
      <c r="C1578" s="96"/>
      <c r="D1578" s="95"/>
      <c r="E1578" s="96"/>
      <c r="F1578" s="96"/>
    </row>
    <row r="1579" spans="1:6" ht="11.25">
      <c r="A1579" s="95"/>
      <c r="B1579" s="96"/>
      <c r="C1579" s="96"/>
      <c r="D1579" s="95"/>
      <c r="E1579" s="96"/>
      <c r="F1579" s="96"/>
    </row>
    <row r="1580" spans="1:6" ht="11.25">
      <c r="A1580" s="95"/>
      <c r="B1580" s="96"/>
      <c r="C1580" s="96"/>
      <c r="D1580" s="95"/>
      <c r="E1580" s="96"/>
      <c r="F1580" s="96"/>
    </row>
    <row r="1581" spans="1:6" ht="11.25">
      <c r="A1581" s="95"/>
      <c r="B1581" s="96"/>
      <c r="C1581" s="96"/>
      <c r="D1581" s="95"/>
      <c r="E1581" s="96"/>
      <c r="F1581" s="96"/>
    </row>
    <row r="1582" spans="1:6" ht="11.25">
      <c r="A1582" s="95"/>
      <c r="B1582" s="96"/>
      <c r="C1582" s="96"/>
      <c r="D1582" s="95"/>
      <c r="E1582" s="96"/>
      <c r="F1582" s="96"/>
    </row>
    <row r="1583" spans="1:6" ht="11.25">
      <c r="A1583" s="95"/>
      <c r="B1583" s="96"/>
      <c r="C1583" s="96"/>
      <c r="D1583" s="95"/>
      <c r="E1583" s="96"/>
      <c r="F1583" s="96"/>
    </row>
    <row r="1584" spans="1:6" ht="11.25">
      <c r="A1584" s="95"/>
      <c r="B1584" s="96"/>
      <c r="C1584" s="96"/>
      <c r="D1584" s="95"/>
      <c r="E1584" s="96"/>
      <c r="F1584" s="96"/>
    </row>
    <row r="1585" spans="1:6" ht="11.25">
      <c r="A1585" s="95"/>
      <c r="B1585" s="96"/>
      <c r="C1585" s="96"/>
      <c r="D1585" s="95"/>
      <c r="E1585" s="96"/>
      <c r="F1585" s="96"/>
    </row>
    <row r="1586" spans="1:6" ht="11.25">
      <c r="A1586" s="95"/>
      <c r="B1586" s="96"/>
      <c r="C1586" s="96"/>
      <c r="D1586" s="95"/>
      <c r="E1586" s="96"/>
      <c r="F1586" s="96"/>
    </row>
    <row r="1587" spans="1:6" ht="11.25">
      <c r="A1587" s="95"/>
      <c r="B1587" s="96"/>
      <c r="C1587" s="96"/>
      <c r="D1587" s="95"/>
      <c r="E1587" s="96"/>
      <c r="F1587" s="96"/>
    </row>
    <row r="1588" spans="1:6" ht="11.25">
      <c r="A1588" s="95"/>
      <c r="B1588" s="96"/>
      <c r="C1588" s="96"/>
      <c r="D1588" s="95"/>
      <c r="E1588" s="96"/>
      <c r="F1588" s="96"/>
    </row>
    <row r="1589" spans="1:6" ht="11.25">
      <c r="A1589" s="95"/>
      <c r="B1589" s="96"/>
      <c r="C1589" s="96"/>
      <c r="D1589" s="95"/>
      <c r="E1589" s="96"/>
      <c r="F1589" s="96"/>
    </row>
    <row r="1590" spans="1:6" ht="11.25">
      <c r="A1590" s="95"/>
      <c r="B1590" s="96"/>
      <c r="C1590" s="96"/>
      <c r="D1590" s="95"/>
      <c r="E1590" s="96"/>
      <c r="F1590" s="96"/>
    </row>
    <row r="1591" spans="1:6" ht="11.25">
      <c r="A1591" s="95"/>
      <c r="B1591" s="96"/>
      <c r="C1591" s="96"/>
      <c r="D1591" s="95"/>
      <c r="E1591" s="96"/>
      <c r="F1591" s="96"/>
    </row>
    <row r="1592" spans="1:6" ht="11.25">
      <c r="A1592" s="95"/>
      <c r="B1592" s="96"/>
      <c r="C1592" s="96"/>
      <c r="D1592" s="95"/>
      <c r="E1592" s="96"/>
      <c r="F1592" s="96"/>
    </row>
    <row r="1593" spans="1:6" ht="11.25">
      <c r="A1593" s="95"/>
      <c r="B1593" s="96"/>
      <c r="C1593" s="96"/>
      <c r="D1593" s="95"/>
      <c r="E1593" s="96"/>
      <c r="F1593" s="96"/>
    </row>
    <row r="1594" spans="1:6" ht="11.25">
      <c r="A1594" s="95"/>
      <c r="B1594" s="96"/>
      <c r="C1594" s="96"/>
      <c r="D1594" s="95"/>
      <c r="E1594" s="96"/>
      <c r="F1594" s="96"/>
    </row>
    <row r="1595" spans="1:6" ht="11.25">
      <c r="A1595" s="95"/>
      <c r="B1595" s="96"/>
      <c r="C1595" s="96"/>
      <c r="D1595" s="95"/>
      <c r="E1595" s="96"/>
      <c r="F1595" s="96"/>
    </row>
    <row r="1596" spans="1:6" ht="11.25">
      <c r="A1596" s="95"/>
      <c r="B1596" s="96"/>
      <c r="C1596" s="96"/>
      <c r="D1596" s="95"/>
      <c r="E1596" s="96"/>
      <c r="F1596" s="96"/>
    </row>
    <row r="1597" spans="1:6" ht="11.25">
      <c r="A1597" s="95"/>
      <c r="B1597" s="96"/>
      <c r="C1597" s="96"/>
      <c r="D1597" s="95"/>
      <c r="E1597" s="96"/>
      <c r="F1597" s="96"/>
    </row>
    <row r="1598" spans="1:6" ht="11.25">
      <c r="A1598" s="95"/>
      <c r="B1598" s="96"/>
      <c r="C1598" s="96"/>
      <c r="D1598" s="95"/>
      <c r="E1598" s="96"/>
      <c r="F1598" s="96"/>
    </row>
    <row r="1599" spans="1:6" ht="11.25">
      <c r="A1599" s="95"/>
      <c r="B1599" s="96"/>
      <c r="C1599" s="96"/>
      <c r="D1599" s="95"/>
      <c r="E1599" s="96"/>
      <c r="F1599" s="96"/>
    </row>
    <row r="1600" spans="1:6" ht="11.25">
      <c r="A1600" s="95"/>
      <c r="B1600" s="96"/>
      <c r="C1600" s="96"/>
      <c r="D1600" s="95"/>
      <c r="E1600" s="96"/>
      <c r="F1600" s="96"/>
    </row>
    <row r="1601" spans="1:6" ht="11.25">
      <c r="A1601" s="95"/>
      <c r="B1601" s="96"/>
      <c r="C1601" s="96"/>
      <c r="D1601" s="95"/>
      <c r="E1601" s="96"/>
      <c r="F1601" s="96"/>
    </row>
    <row r="1602" spans="1:6" ht="11.25">
      <c r="A1602" s="95"/>
      <c r="B1602" s="96"/>
      <c r="C1602" s="96"/>
      <c r="D1602" s="95"/>
      <c r="E1602" s="96"/>
      <c r="F1602" s="96"/>
    </row>
    <row r="1603" spans="1:6" ht="11.25">
      <c r="A1603" s="95"/>
      <c r="B1603" s="96"/>
      <c r="C1603" s="96"/>
      <c r="D1603" s="95"/>
      <c r="E1603" s="96"/>
      <c r="F1603" s="96"/>
    </row>
    <row r="1604" spans="1:6" ht="11.25">
      <c r="A1604" s="95"/>
      <c r="B1604" s="96"/>
      <c r="C1604" s="96"/>
      <c r="D1604" s="95"/>
      <c r="E1604" s="96"/>
      <c r="F1604" s="96"/>
    </row>
    <row r="1605" spans="1:6" ht="11.25">
      <c r="A1605" s="95"/>
      <c r="B1605" s="96"/>
      <c r="C1605" s="96"/>
      <c r="D1605" s="95"/>
      <c r="E1605" s="96"/>
      <c r="F1605" s="96"/>
    </row>
    <row r="1606" spans="1:6" ht="11.25">
      <c r="A1606" s="95"/>
      <c r="B1606" s="96"/>
      <c r="C1606" s="96"/>
      <c r="D1606" s="95"/>
      <c r="E1606" s="96"/>
      <c r="F1606" s="96"/>
    </row>
    <row r="1607" spans="1:6" ht="11.25">
      <c r="A1607" s="95"/>
      <c r="B1607" s="96"/>
      <c r="C1607" s="96"/>
      <c r="D1607" s="95"/>
      <c r="E1607" s="96"/>
      <c r="F1607" s="96"/>
    </row>
    <row r="1608" spans="1:6" ht="11.25">
      <c r="A1608" s="95"/>
      <c r="B1608" s="96"/>
      <c r="C1608" s="96"/>
      <c r="D1608" s="95"/>
      <c r="E1608" s="96"/>
      <c r="F1608" s="96"/>
    </row>
    <row r="1609" spans="1:6" ht="11.25">
      <c r="A1609" s="95"/>
      <c r="B1609" s="96"/>
      <c r="C1609" s="96"/>
      <c r="D1609" s="95"/>
      <c r="E1609" s="96"/>
      <c r="F1609" s="96"/>
    </row>
    <row r="1610" spans="1:6" ht="11.25">
      <c r="A1610" s="95"/>
      <c r="B1610" s="96"/>
      <c r="C1610" s="96"/>
      <c r="D1610" s="95"/>
      <c r="E1610" s="96"/>
      <c r="F1610" s="96"/>
    </row>
    <row r="1611" spans="1:6" ht="11.25">
      <c r="A1611" s="95"/>
      <c r="B1611" s="96"/>
      <c r="C1611" s="96"/>
      <c r="D1611" s="95"/>
      <c r="E1611" s="96"/>
      <c r="F1611" s="96"/>
    </row>
    <row r="1612" spans="1:6" ht="11.25">
      <c r="A1612" s="95"/>
      <c r="B1612" s="96"/>
      <c r="C1612" s="96"/>
      <c r="D1612" s="95"/>
      <c r="E1612" s="96"/>
      <c r="F1612" s="96"/>
    </row>
    <row r="1613" spans="1:6" ht="11.25">
      <c r="A1613" s="95"/>
      <c r="B1613" s="96"/>
      <c r="C1613" s="96"/>
      <c r="D1613" s="95"/>
      <c r="E1613" s="96"/>
      <c r="F1613" s="96"/>
    </row>
    <row r="1614" spans="1:6" ht="11.25">
      <c r="A1614" s="95"/>
      <c r="B1614" s="96"/>
      <c r="C1614" s="96"/>
      <c r="D1614" s="95"/>
      <c r="E1614" s="96"/>
      <c r="F1614" s="96"/>
    </row>
    <row r="1615" spans="1:6" ht="11.25">
      <c r="A1615" s="95"/>
      <c r="B1615" s="96"/>
      <c r="C1615" s="96"/>
      <c r="D1615" s="95"/>
      <c r="E1615" s="96"/>
      <c r="F1615" s="96"/>
    </row>
    <row r="1616" spans="1:6" ht="11.25">
      <c r="A1616" s="95"/>
      <c r="B1616" s="96"/>
      <c r="C1616" s="96"/>
      <c r="D1616" s="95"/>
      <c r="E1616" s="96"/>
      <c r="F1616" s="96"/>
    </row>
    <row r="1617" spans="1:6" ht="11.25">
      <c r="A1617" s="95"/>
      <c r="B1617" s="96"/>
      <c r="C1617" s="96"/>
      <c r="D1617" s="95"/>
      <c r="E1617" s="96"/>
      <c r="F1617" s="96"/>
    </row>
    <row r="1618" spans="1:6" ht="11.25">
      <c r="A1618" s="95"/>
      <c r="B1618" s="96"/>
      <c r="C1618" s="96"/>
      <c r="D1618" s="95"/>
      <c r="E1618" s="96"/>
      <c r="F1618" s="96"/>
    </row>
    <row r="1619" spans="1:6" ht="11.25">
      <c r="A1619" s="95"/>
      <c r="B1619" s="96"/>
      <c r="C1619" s="96"/>
      <c r="D1619" s="95"/>
      <c r="E1619" s="96"/>
      <c r="F1619" s="96"/>
    </row>
    <row r="1620" spans="1:6" ht="11.25">
      <c r="A1620" s="95"/>
      <c r="B1620" s="96"/>
      <c r="C1620" s="96"/>
      <c r="D1620" s="95"/>
      <c r="E1620" s="96"/>
      <c r="F1620" s="96"/>
    </row>
    <row r="1621" spans="1:6" ht="11.25">
      <c r="A1621" s="95"/>
      <c r="B1621" s="96"/>
      <c r="C1621" s="96"/>
      <c r="D1621" s="95"/>
      <c r="E1621" s="96"/>
      <c r="F1621" s="96"/>
    </row>
    <row r="1622" spans="1:6" ht="11.25">
      <c r="A1622" s="95"/>
      <c r="B1622" s="96"/>
      <c r="C1622" s="96"/>
      <c r="D1622" s="95"/>
      <c r="E1622" s="96"/>
      <c r="F1622" s="96"/>
    </row>
    <row r="1623" spans="1:6" ht="11.25">
      <c r="A1623" s="95"/>
      <c r="B1623" s="96"/>
      <c r="C1623" s="96"/>
      <c r="D1623" s="95"/>
      <c r="E1623" s="96"/>
      <c r="F1623" s="96"/>
    </row>
    <row r="1624" spans="1:6" ht="11.25">
      <c r="A1624" s="95"/>
      <c r="B1624" s="96"/>
      <c r="C1624" s="96"/>
      <c r="D1624" s="95"/>
      <c r="E1624" s="96"/>
      <c r="F1624" s="96"/>
    </row>
    <row r="1625" spans="1:6" ht="11.25">
      <c r="A1625" s="95"/>
      <c r="B1625" s="96"/>
      <c r="C1625" s="96"/>
      <c r="D1625" s="95"/>
      <c r="E1625" s="96"/>
      <c r="F1625" s="96"/>
    </row>
    <row r="1626" spans="1:6" ht="11.25">
      <c r="A1626" s="95"/>
      <c r="B1626" s="96"/>
      <c r="C1626" s="96"/>
      <c r="D1626" s="95"/>
      <c r="E1626" s="96"/>
      <c r="F1626" s="96"/>
    </row>
    <row r="1627" spans="1:6" ht="11.25">
      <c r="A1627" s="95"/>
      <c r="B1627" s="96"/>
      <c r="C1627" s="96"/>
      <c r="D1627" s="95"/>
      <c r="E1627" s="96"/>
      <c r="F1627" s="96"/>
    </row>
    <row r="1628" spans="1:6" ht="11.25">
      <c r="A1628" s="95"/>
      <c r="B1628" s="96"/>
      <c r="C1628" s="96"/>
      <c r="D1628" s="95"/>
      <c r="E1628" s="96"/>
      <c r="F1628" s="96"/>
    </row>
    <row r="1629" spans="1:6" ht="11.25">
      <c r="A1629" s="95"/>
      <c r="B1629" s="96"/>
      <c r="C1629" s="96"/>
      <c r="D1629" s="95"/>
      <c r="E1629" s="96"/>
      <c r="F1629" s="96"/>
    </row>
    <row r="1630" spans="1:6" ht="11.25">
      <c r="A1630" s="95"/>
      <c r="B1630" s="96"/>
      <c r="C1630" s="96"/>
      <c r="D1630" s="95"/>
      <c r="E1630" s="96"/>
      <c r="F1630" s="96"/>
    </row>
    <row r="1631" spans="1:6" ht="11.25">
      <c r="A1631" s="95"/>
      <c r="B1631" s="96"/>
      <c r="C1631" s="96"/>
      <c r="D1631" s="95"/>
      <c r="E1631" s="96"/>
      <c r="F1631" s="96"/>
    </row>
    <row r="1632" spans="1:6" ht="11.25">
      <c r="A1632" s="95"/>
      <c r="B1632" s="96"/>
      <c r="C1632" s="96"/>
      <c r="D1632" s="95"/>
      <c r="E1632" s="96"/>
      <c r="F1632" s="96"/>
    </row>
    <row r="1633" spans="1:6" ht="11.25">
      <c r="A1633" s="95"/>
      <c r="B1633" s="96"/>
      <c r="C1633" s="96"/>
      <c r="D1633" s="95"/>
      <c r="E1633" s="96"/>
      <c r="F1633" s="96"/>
    </row>
    <row r="1634" spans="1:6" ht="11.25">
      <c r="A1634" s="95"/>
      <c r="B1634" s="96"/>
      <c r="C1634" s="96"/>
      <c r="D1634" s="95"/>
      <c r="E1634" s="96"/>
      <c r="F1634" s="96"/>
    </row>
    <row r="1635" spans="1:6" ht="11.25">
      <c r="A1635" s="95"/>
      <c r="B1635" s="96"/>
      <c r="C1635" s="96"/>
      <c r="D1635" s="95"/>
      <c r="E1635" s="96"/>
      <c r="F1635" s="96"/>
    </row>
    <row r="1636" spans="1:6" ht="11.25">
      <c r="A1636" s="95"/>
      <c r="B1636" s="96"/>
      <c r="C1636" s="96"/>
      <c r="D1636" s="95"/>
      <c r="E1636" s="96"/>
      <c r="F1636" s="96"/>
    </row>
    <row r="1637" spans="1:6" ht="11.25">
      <c r="A1637" s="95"/>
      <c r="B1637" s="96"/>
      <c r="C1637" s="96"/>
      <c r="D1637" s="95"/>
      <c r="E1637" s="96"/>
      <c r="F1637" s="96"/>
    </row>
    <row r="1638" spans="1:6" ht="11.25">
      <c r="A1638" s="95"/>
      <c r="B1638" s="96"/>
      <c r="C1638" s="96"/>
      <c r="D1638" s="95"/>
      <c r="E1638" s="96"/>
      <c r="F1638" s="96"/>
    </row>
    <row r="1639" spans="1:6" ht="11.25">
      <c r="A1639" s="95"/>
      <c r="B1639" s="96"/>
      <c r="C1639" s="96"/>
      <c r="D1639" s="95"/>
      <c r="E1639" s="96"/>
      <c r="F1639" s="96"/>
    </row>
    <row r="1640" spans="1:6" ht="11.25">
      <c r="A1640" s="95"/>
      <c r="B1640" s="96"/>
      <c r="C1640" s="96"/>
      <c r="D1640" s="95"/>
      <c r="E1640" s="96"/>
      <c r="F1640" s="96"/>
    </row>
    <row r="1641" spans="1:6" ht="11.25">
      <c r="A1641" s="95"/>
      <c r="B1641" s="96"/>
      <c r="C1641" s="96"/>
      <c r="D1641" s="95"/>
      <c r="E1641" s="96"/>
      <c r="F1641" s="96"/>
    </row>
    <row r="1642" spans="1:6" ht="11.25">
      <c r="A1642" s="95"/>
      <c r="B1642" s="96"/>
      <c r="C1642" s="96"/>
      <c r="D1642" s="95"/>
      <c r="E1642" s="96"/>
      <c r="F1642" s="96"/>
    </row>
    <row r="1643" spans="1:6" ht="11.25">
      <c r="A1643" s="95"/>
      <c r="B1643" s="96"/>
      <c r="C1643" s="96"/>
      <c r="D1643" s="95"/>
      <c r="E1643" s="96"/>
      <c r="F1643" s="96"/>
    </row>
    <row r="1644" spans="1:6" ht="11.25">
      <c r="A1644" s="95"/>
      <c r="B1644" s="96"/>
      <c r="C1644" s="96"/>
      <c r="D1644" s="95"/>
      <c r="E1644" s="96"/>
      <c r="F1644" s="96"/>
    </row>
    <row r="1645" spans="1:6" ht="11.25">
      <c r="A1645" s="95"/>
      <c r="B1645" s="96"/>
      <c r="C1645" s="96"/>
      <c r="D1645" s="95"/>
      <c r="E1645" s="96"/>
      <c r="F1645" s="96"/>
    </row>
    <row r="1646" spans="1:6" ht="11.25">
      <c r="A1646" s="95"/>
      <c r="B1646" s="96"/>
      <c r="C1646" s="96"/>
      <c r="D1646" s="95"/>
      <c r="E1646" s="96"/>
      <c r="F1646" s="96"/>
    </row>
    <row r="1647" spans="1:6" ht="11.25">
      <c r="A1647" s="95"/>
      <c r="B1647" s="96"/>
      <c r="C1647" s="96"/>
      <c r="D1647" s="95"/>
      <c r="E1647" s="96"/>
      <c r="F1647" s="96"/>
    </row>
    <row r="1648" spans="1:6" ht="11.25">
      <c r="A1648" s="95"/>
      <c r="B1648" s="96"/>
      <c r="C1648" s="96"/>
      <c r="D1648" s="95"/>
      <c r="E1648" s="96"/>
      <c r="F1648" s="96"/>
    </row>
    <row r="1649" spans="1:6" ht="11.25">
      <c r="A1649" s="95"/>
      <c r="B1649" s="96"/>
      <c r="C1649" s="96"/>
      <c r="D1649" s="95"/>
      <c r="E1649" s="96"/>
      <c r="F1649" s="96"/>
    </row>
    <row r="1650" spans="1:6" ht="11.25">
      <c r="A1650" s="95"/>
      <c r="B1650" s="96"/>
      <c r="C1650" s="96"/>
      <c r="D1650" s="95"/>
      <c r="E1650" s="96"/>
      <c r="F1650" s="96"/>
    </row>
    <row r="1651" spans="1:6" ht="11.25">
      <c r="A1651" s="95"/>
      <c r="B1651" s="96"/>
      <c r="C1651" s="96"/>
      <c r="D1651" s="95"/>
      <c r="E1651" s="96"/>
      <c r="F1651" s="96"/>
    </row>
    <row r="1652" spans="1:6" ht="11.25">
      <c r="A1652" s="95"/>
      <c r="B1652" s="96"/>
      <c r="C1652" s="96"/>
      <c r="D1652" s="95"/>
      <c r="E1652" s="96"/>
      <c r="F1652" s="96"/>
    </row>
    <row r="1653" spans="1:6" ht="11.25">
      <c r="A1653" s="95"/>
      <c r="B1653" s="96"/>
      <c r="C1653" s="96"/>
      <c r="D1653" s="95"/>
      <c r="E1653" s="96"/>
      <c r="F1653" s="96"/>
    </row>
    <row r="1654" spans="1:6" ht="11.25">
      <c r="A1654" s="95"/>
      <c r="B1654" s="96"/>
      <c r="C1654" s="96"/>
      <c r="D1654" s="95"/>
      <c r="E1654" s="96"/>
      <c r="F1654" s="96"/>
    </row>
    <row r="1655" spans="1:6" ht="11.25">
      <c r="A1655" s="95"/>
      <c r="B1655" s="96"/>
      <c r="C1655" s="96"/>
      <c r="D1655" s="95"/>
      <c r="E1655" s="96"/>
      <c r="F1655" s="96"/>
    </row>
    <row r="1656" spans="1:6" ht="11.25">
      <c r="A1656" s="95"/>
      <c r="B1656" s="96"/>
      <c r="C1656" s="96"/>
      <c r="D1656" s="95"/>
      <c r="E1656" s="96"/>
      <c r="F1656" s="96"/>
    </row>
    <row r="1657" spans="1:6" ht="11.25">
      <c r="A1657" s="95"/>
      <c r="B1657" s="96"/>
      <c r="C1657" s="96"/>
      <c r="D1657" s="95"/>
      <c r="E1657" s="96"/>
      <c r="F1657" s="96"/>
    </row>
    <row r="1658" spans="1:6" ht="11.25">
      <c r="A1658" s="95"/>
      <c r="B1658" s="96"/>
      <c r="C1658" s="96"/>
      <c r="D1658" s="95"/>
      <c r="E1658" s="96"/>
      <c r="F1658" s="96"/>
    </row>
    <row r="1659" spans="1:6" ht="11.25">
      <c r="A1659" s="95"/>
      <c r="B1659" s="96"/>
      <c r="C1659" s="96"/>
      <c r="D1659" s="95"/>
      <c r="E1659" s="96"/>
      <c r="F1659" s="96"/>
    </row>
    <row r="1660" spans="1:6" ht="11.25">
      <c r="A1660" s="95"/>
      <c r="B1660" s="96"/>
      <c r="C1660" s="96"/>
      <c r="D1660" s="95"/>
      <c r="E1660" s="96"/>
      <c r="F1660" s="96"/>
    </row>
    <row r="1661" spans="1:6" ht="11.25">
      <c r="A1661" s="95"/>
      <c r="B1661" s="96"/>
      <c r="C1661" s="96"/>
      <c r="D1661" s="95"/>
      <c r="E1661" s="96"/>
      <c r="F1661" s="96"/>
    </row>
    <row r="1662" spans="1:6" ht="11.25">
      <c r="A1662" s="95"/>
      <c r="B1662" s="96"/>
      <c r="C1662" s="96"/>
      <c r="D1662" s="95"/>
      <c r="E1662" s="96"/>
      <c r="F1662" s="96"/>
    </row>
    <row r="1663" spans="1:6" ht="11.25">
      <c r="A1663" s="95"/>
      <c r="B1663" s="96"/>
      <c r="C1663" s="96"/>
      <c r="D1663" s="95"/>
      <c r="E1663" s="96"/>
      <c r="F1663" s="96"/>
    </row>
    <row r="1664" spans="1:6" ht="11.25">
      <c r="A1664" s="95"/>
      <c r="B1664" s="96"/>
      <c r="C1664" s="96"/>
      <c r="D1664" s="95"/>
      <c r="E1664" s="96"/>
      <c r="F1664" s="96"/>
    </row>
    <row r="1665" spans="1:6" ht="11.25">
      <c r="A1665" s="95"/>
      <c r="B1665" s="96"/>
      <c r="C1665" s="96"/>
      <c r="D1665" s="95"/>
      <c r="E1665" s="96"/>
      <c r="F1665" s="96"/>
    </row>
    <row r="1666" spans="1:6" ht="11.25">
      <c r="A1666" s="95"/>
      <c r="B1666" s="96"/>
      <c r="C1666" s="96"/>
      <c r="D1666" s="95"/>
      <c r="E1666" s="96"/>
      <c r="F1666" s="96"/>
    </row>
    <row r="1667" spans="1:6" ht="11.25">
      <c r="A1667" s="95"/>
      <c r="B1667" s="96"/>
      <c r="C1667" s="96"/>
      <c r="D1667" s="95"/>
      <c r="E1667" s="96"/>
      <c r="F1667" s="96"/>
    </row>
    <row r="1668" spans="1:6" ht="11.25">
      <c r="A1668" s="95"/>
      <c r="B1668" s="96"/>
      <c r="C1668" s="96"/>
      <c r="D1668" s="95"/>
      <c r="E1668" s="96"/>
      <c r="F1668" s="96"/>
    </row>
    <row r="1669" spans="1:6" ht="11.25">
      <c r="A1669" s="95"/>
      <c r="B1669" s="96"/>
      <c r="C1669" s="96"/>
      <c r="D1669" s="95"/>
      <c r="E1669" s="96"/>
      <c r="F1669" s="96"/>
    </row>
    <row r="1670" spans="1:6" ht="11.25">
      <c r="A1670" s="95"/>
      <c r="B1670" s="96"/>
      <c r="C1670" s="96"/>
      <c r="D1670" s="95"/>
      <c r="E1670" s="96"/>
      <c r="F1670" s="96"/>
    </row>
    <row r="1671" spans="1:6" ht="11.25">
      <c r="A1671" s="95"/>
      <c r="B1671" s="96"/>
      <c r="C1671" s="96"/>
      <c r="D1671" s="95"/>
      <c r="E1671" s="96"/>
      <c r="F1671" s="96"/>
    </row>
    <row r="1672" spans="1:6" ht="11.25">
      <c r="A1672" s="95"/>
      <c r="B1672" s="96"/>
      <c r="C1672" s="96"/>
      <c r="D1672" s="95"/>
      <c r="E1672" s="96"/>
      <c r="F1672" s="96"/>
    </row>
    <row r="1673" spans="1:6" ht="11.25">
      <c r="A1673" s="95"/>
      <c r="B1673" s="96"/>
      <c r="C1673" s="96"/>
      <c r="D1673" s="95"/>
      <c r="E1673" s="96"/>
      <c r="F1673" s="96"/>
    </row>
    <row r="1674" spans="1:6" ht="11.25">
      <c r="A1674" s="95"/>
      <c r="B1674" s="96"/>
      <c r="C1674" s="96"/>
      <c r="D1674" s="95"/>
      <c r="E1674" s="96"/>
      <c r="F1674" s="96"/>
    </row>
    <row r="1675" spans="1:6" ht="11.25">
      <c r="A1675" s="95"/>
      <c r="B1675" s="96"/>
      <c r="C1675" s="96"/>
      <c r="D1675" s="95"/>
      <c r="E1675" s="96"/>
      <c r="F1675" s="96"/>
    </row>
    <row r="1676" spans="1:6" ht="11.25">
      <c r="A1676" s="95"/>
      <c r="B1676" s="96"/>
      <c r="C1676" s="96"/>
      <c r="D1676" s="95"/>
      <c r="E1676" s="96"/>
      <c r="F1676" s="96"/>
    </row>
    <row r="1677" spans="1:6" ht="11.25">
      <c r="A1677" s="95"/>
      <c r="B1677" s="96"/>
      <c r="C1677" s="96"/>
      <c r="D1677" s="95"/>
      <c r="E1677" s="96"/>
      <c r="F1677" s="96"/>
    </row>
    <row r="1678" spans="1:6" ht="11.25">
      <c r="A1678" s="95"/>
      <c r="B1678" s="96"/>
      <c r="C1678" s="96"/>
      <c r="D1678" s="95"/>
      <c r="E1678" s="96"/>
      <c r="F1678" s="96"/>
    </row>
    <row r="1679" spans="1:6" ht="11.25">
      <c r="A1679" s="95"/>
      <c r="B1679" s="96"/>
      <c r="C1679" s="96"/>
      <c r="D1679" s="95"/>
      <c r="E1679" s="96"/>
      <c r="F1679" s="96"/>
    </row>
    <row r="1680" spans="1:6" ht="11.25">
      <c r="A1680" s="95"/>
      <c r="B1680" s="96"/>
      <c r="C1680" s="96"/>
      <c r="D1680" s="95"/>
      <c r="E1680" s="96"/>
      <c r="F1680" s="96"/>
    </row>
    <row r="1681" spans="1:6" ht="11.25">
      <c r="A1681" s="95"/>
      <c r="B1681" s="96"/>
      <c r="C1681" s="96"/>
      <c r="D1681" s="95"/>
      <c r="E1681" s="96"/>
      <c r="F1681" s="96"/>
    </row>
    <row r="1682" spans="1:6" ht="11.25">
      <c r="A1682" s="95"/>
      <c r="B1682" s="96"/>
      <c r="C1682" s="96"/>
      <c r="D1682" s="95"/>
      <c r="E1682" s="96"/>
      <c r="F1682" s="96"/>
    </row>
    <row r="1683" spans="1:6" ht="11.25">
      <c r="A1683" s="95"/>
      <c r="B1683" s="96"/>
      <c r="C1683" s="96"/>
      <c r="D1683" s="95"/>
      <c r="E1683" s="96"/>
      <c r="F1683" s="96"/>
    </row>
    <row r="1684" spans="1:6" ht="11.25">
      <c r="A1684" s="95"/>
      <c r="B1684" s="96"/>
      <c r="C1684" s="96"/>
      <c r="D1684" s="95"/>
      <c r="E1684" s="96"/>
      <c r="F1684" s="96"/>
    </row>
    <row r="1685" spans="1:6" ht="11.25">
      <c r="A1685" s="95"/>
      <c r="B1685" s="96"/>
      <c r="C1685" s="96"/>
      <c r="D1685" s="95"/>
      <c r="E1685" s="96"/>
      <c r="F1685" s="96"/>
    </row>
    <row r="1686" spans="1:6" ht="11.25">
      <c r="A1686" s="95"/>
      <c r="B1686" s="96"/>
      <c r="C1686" s="96"/>
      <c r="D1686" s="95"/>
      <c r="E1686" s="96"/>
      <c r="F1686" s="96"/>
    </row>
    <row r="1687" spans="1:6" ht="11.25">
      <c r="A1687" s="95"/>
      <c r="B1687" s="96"/>
      <c r="C1687" s="96"/>
      <c r="D1687" s="95"/>
      <c r="E1687" s="96"/>
      <c r="F1687" s="96"/>
    </row>
    <row r="1688" spans="1:6" ht="11.25">
      <c r="A1688" s="95"/>
      <c r="B1688" s="96"/>
      <c r="C1688" s="96"/>
      <c r="D1688" s="95"/>
      <c r="E1688" s="96"/>
      <c r="F1688" s="96"/>
    </row>
    <row r="1689" spans="1:6" ht="11.25">
      <c r="A1689" s="95"/>
      <c r="B1689" s="96"/>
      <c r="C1689" s="96"/>
      <c r="D1689" s="95"/>
      <c r="E1689" s="96"/>
      <c r="F1689" s="96"/>
    </row>
    <row r="1690" spans="1:6" ht="11.25">
      <c r="A1690" s="95"/>
      <c r="B1690" s="96"/>
      <c r="C1690" s="96"/>
      <c r="D1690" s="95"/>
      <c r="E1690" s="96"/>
      <c r="F1690" s="96"/>
    </row>
    <row r="1691" spans="1:6" ht="11.25">
      <c r="A1691" s="95"/>
      <c r="B1691" s="96"/>
      <c r="C1691" s="96"/>
      <c r="D1691" s="95"/>
      <c r="E1691" s="96"/>
      <c r="F1691" s="96"/>
    </row>
    <row r="1692" spans="1:6" ht="11.25">
      <c r="A1692" s="95"/>
      <c r="B1692" s="96"/>
      <c r="C1692" s="96"/>
      <c r="D1692" s="95"/>
      <c r="E1692" s="96"/>
      <c r="F1692" s="96"/>
    </row>
    <row r="1693" spans="1:6" ht="11.25">
      <c r="A1693" s="95"/>
      <c r="B1693" s="96"/>
      <c r="C1693" s="96"/>
      <c r="D1693" s="95"/>
      <c r="E1693" s="96"/>
      <c r="F1693" s="96"/>
    </row>
    <row r="1694" spans="1:6" ht="11.25">
      <c r="A1694" s="95"/>
      <c r="B1694" s="96"/>
      <c r="C1694" s="96"/>
      <c r="D1694" s="95"/>
      <c r="E1694" s="96"/>
      <c r="F1694" s="96"/>
    </row>
    <row r="1695" spans="1:6" ht="11.25">
      <c r="A1695" s="95"/>
      <c r="B1695" s="96"/>
      <c r="C1695" s="96"/>
      <c r="D1695" s="95"/>
      <c r="E1695" s="96"/>
      <c r="F1695" s="96"/>
    </row>
    <row r="1696" spans="1:6" ht="11.25">
      <c r="A1696" s="95"/>
      <c r="B1696" s="96"/>
      <c r="C1696" s="96"/>
      <c r="D1696" s="95"/>
      <c r="E1696" s="96"/>
      <c r="F1696" s="96"/>
    </row>
    <row r="1697" spans="1:6" ht="11.25">
      <c r="A1697" s="95"/>
      <c r="B1697" s="96"/>
      <c r="C1697" s="96"/>
      <c r="D1697" s="95"/>
      <c r="E1697" s="96"/>
      <c r="F1697" s="96"/>
    </row>
    <row r="1698" spans="1:6" ht="11.25">
      <c r="A1698" s="95"/>
      <c r="B1698" s="96"/>
      <c r="C1698" s="96"/>
      <c r="D1698" s="95"/>
      <c r="E1698" s="96"/>
      <c r="F1698" s="96"/>
    </row>
    <row r="1699" spans="1:6" ht="11.25">
      <c r="A1699" s="95"/>
      <c r="B1699" s="96"/>
      <c r="C1699" s="96"/>
      <c r="D1699" s="95"/>
      <c r="E1699" s="96"/>
      <c r="F1699" s="96"/>
    </row>
    <row r="1700" spans="1:6" ht="11.25">
      <c r="A1700" s="95"/>
      <c r="B1700" s="96"/>
      <c r="C1700" s="96"/>
      <c r="D1700" s="95"/>
      <c r="E1700" s="96"/>
      <c r="F1700" s="96"/>
    </row>
    <row r="1701" spans="1:6" ht="11.25">
      <c r="A1701" s="95"/>
      <c r="B1701" s="96"/>
      <c r="C1701" s="96"/>
      <c r="D1701" s="95"/>
      <c r="E1701" s="96"/>
      <c r="F1701" s="96"/>
    </row>
    <row r="1702" spans="1:6" ht="11.25">
      <c r="A1702" s="95"/>
      <c r="B1702" s="96"/>
      <c r="C1702" s="96"/>
      <c r="D1702" s="95"/>
      <c r="E1702" s="96"/>
      <c r="F1702" s="96"/>
    </row>
    <row r="1703" spans="1:6" ht="11.25">
      <c r="A1703" s="95"/>
      <c r="B1703" s="96"/>
      <c r="C1703" s="96"/>
      <c r="D1703" s="95"/>
      <c r="E1703" s="96"/>
      <c r="F1703" s="96"/>
    </row>
    <row r="1704" spans="1:6" ht="11.25">
      <c r="A1704" s="95"/>
      <c r="B1704" s="96"/>
      <c r="C1704" s="96"/>
      <c r="D1704" s="95"/>
      <c r="E1704" s="96"/>
      <c r="F1704" s="96"/>
    </row>
    <row r="1705" spans="1:6" ht="11.25">
      <c r="A1705" s="95"/>
      <c r="B1705" s="96"/>
      <c r="C1705" s="96"/>
      <c r="D1705" s="95"/>
      <c r="E1705" s="96"/>
      <c r="F1705" s="96"/>
    </row>
    <row r="1706" spans="1:6" ht="11.25">
      <c r="A1706" s="95"/>
      <c r="B1706" s="96"/>
      <c r="C1706" s="96"/>
      <c r="D1706" s="95"/>
      <c r="E1706" s="96"/>
      <c r="F1706" s="96"/>
    </row>
    <row r="1707" spans="1:6" ht="11.25">
      <c r="A1707" s="95"/>
      <c r="B1707" s="96"/>
      <c r="C1707" s="96"/>
      <c r="D1707" s="95"/>
      <c r="E1707" s="96"/>
      <c r="F1707" s="96"/>
    </row>
    <row r="1708" spans="1:6" ht="11.25">
      <c r="A1708" s="95"/>
      <c r="B1708" s="96"/>
      <c r="C1708" s="96"/>
      <c r="D1708" s="95"/>
      <c r="E1708" s="96"/>
      <c r="F1708" s="96"/>
    </row>
    <row r="1709" spans="1:6" ht="11.25">
      <c r="A1709" s="95"/>
      <c r="B1709" s="96"/>
      <c r="C1709" s="96"/>
      <c r="D1709" s="95"/>
      <c r="E1709" s="96"/>
      <c r="F1709" s="96"/>
    </row>
    <row r="1710" spans="1:6" ht="11.25">
      <c r="A1710" s="95"/>
      <c r="B1710" s="96"/>
      <c r="C1710" s="96"/>
      <c r="D1710" s="95"/>
      <c r="E1710" s="96"/>
      <c r="F1710" s="96"/>
    </row>
    <row r="1711" spans="1:6" ht="11.25">
      <c r="A1711" s="95"/>
      <c r="B1711" s="96"/>
      <c r="C1711" s="96"/>
      <c r="D1711" s="95"/>
      <c r="E1711" s="96"/>
      <c r="F1711" s="96"/>
    </row>
    <row r="1712" spans="1:6" ht="11.25">
      <c r="A1712" s="95"/>
      <c r="B1712" s="96"/>
      <c r="C1712" s="96"/>
      <c r="D1712" s="95"/>
      <c r="E1712" s="96"/>
      <c r="F1712" s="96"/>
    </row>
    <row r="1713" spans="1:6" ht="11.25">
      <c r="A1713" s="95"/>
      <c r="B1713" s="96"/>
      <c r="C1713" s="96"/>
      <c r="D1713" s="95"/>
      <c r="E1713" s="96"/>
      <c r="F1713" s="96"/>
    </row>
    <row r="1714" spans="1:6" ht="11.25">
      <c r="A1714" s="95"/>
      <c r="B1714" s="96"/>
      <c r="C1714" s="96"/>
      <c r="D1714" s="95"/>
      <c r="E1714" s="96"/>
      <c r="F1714" s="96"/>
    </row>
    <row r="1715" spans="1:6" ht="11.25">
      <c r="A1715" s="95"/>
      <c r="B1715" s="96"/>
      <c r="C1715" s="96"/>
      <c r="D1715" s="95"/>
      <c r="E1715" s="96"/>
      <c r="F1715" s="96"/>
    </row>
    <row r="1716" spans="1:6" ht="11.25">
      <c r="A1716" s="95"/>
      <c r="B1716" s="96"/>
      <c r="C1716" s="96"/>
      <c r="D1716" s="95"/>
      <c r="E1716" s="96"/>
      <c r="F1716" s="96"/>
    </row>
    <row r="1717" spans="1:6" ht="11.25">
      <c r="A1717" s="95"/>
      <c r="B1717" s="96"/>
      <c r="C1717" s="96"/>
      <c r="D1717" s="95"/>
      <c r="E1717" s="96"/>
      <c r="F1717" s="96"/>
    </row>
    <row r="1718" spans="1:6" ht="11.25">
      <c r="A1718" s="95"/>
      <c r="B1718" s="96"/>
      <c r="C1718" s="96"/>
      <c r="D1718" s="95"/>
      <c r="E1718" s="96"/>
      <c r="F1718" s="96"/>
    </row>
    <row r="1719" spans="1:6" ht="11.25">
      <c r="A1719" s="95"/>
      <c r="B1719" s="96"/>
      <c r="C1719" s="96"/>
      <c r="D1719" s="95"/>
      <c r="E1719" s="96"/>
      <c r="F1719" s="96"/>
    </row>
    <row r="1720" spans="1:6" ht="11.25">
      <c r="A1720" s="95"/>
      <c r="B1720" s="96"/>
      <c r="C1720" s="96"/>
      <c r="D1720" s="95"/>
      <c r="E1720" s="96"/>
      <c r="F1720" s="96"/>
    </row>
    <row r="1721" spans="1:6" ht="11.25">
      <c r="A1721" s="95"/>
      <c r="B1721" s="96"/>
      <c r="C1721" s="96"/>
      <c r="D1721" s="95"/>
      <c r="E1721" s="96"/>
      <c r="F1721" s="96"/>
    </row>
    <row r="1722" spans="1:6" ht="11.25">
      <c r="A1722" s="95"/>
      <c r="B1722" s="96"/>
      <c r="C1722" s="96"/>
      <c r="D1722" s="95"/>
      <c r="E1722" s="96"/>
      <c r="F1722" s="96"/>
    </row>
    <row r="1723" spans="1:6" ht="11.25">
      <c r="A1723" s="95"/>
      <c r="B1723" s="96"/>
      <c r="C1723" s="96"/>
      <c r="D1723" s="95"/>
      <c r="E1723" s="96"/>
      <c r="F1723" s="96"/>
    </row>
    <row r="1724" spans="1:6" ht="11.25">
      <c r="A1724" s="95"/>
      <c r="B1724" s="96"/>
      <c r="C1724" s="96"/>
      <c r="D1724" s="95"/>
      <c r="E1724" s="96"/>
      <c r="F1724" s="96"/>
    </row>
    <row r="1725" spans="1:6" ht="11.25">
      <c r="A1725" s="95"/>
      <c r="B1725" s="96"/>
      <c r="C1725" s="96"/>
      <c r="D1725" s="95"/>
      <c r="E1725" s="96"/>
      <c r="F1725" s="96"/>
    </row>
    <row r="1726" spans="1:6" ht="11.25">
      <c r="A1726" s="95"/>
      <c r="B1726" s="96"/>
      <c r="C1726" s="96"/>
      <c r="D1726" s="95"/>
      <c r="E1726" s="96"/>
      <c r="F1726" s="96"/>
    </row>
    <row r="1727" spans="1:6" ht="11.25">
      <c r="A1727" s="95"/>
      <c r="B1727" s="96"/>
      <c r="C1727" s="96"/>
      <c r="D1727" s="95"/>
      <c r="E1727" s="96"/>
      <c r="F1727" s="96"/>
    </row>
    <row r="1728" spans="1:6" ht="11.25">
      <c r="A1728" s="95"/>
      <c r="B1728" s="96"/>
      <c r="C1728" s="96"/>
      <c r="D1728" s="95"/>
      <c r="E1728" s="96"/>
      <c r="F1728" s="96"/>
    </row>
    <row r="1729" spans="1:6" ht="11.25">
      <c r="A1729" s="95"/>
      <c r="B1729" s="96"/>
      <c r="C1729" s="96"/>
      <c r="D1729" s="95"/>
      <c r="E1729" s="96"/>
      <c r="F1729" s="96"/>
    </row>
    <row r="1730" spans="1:6" ht="11.25">
      <c r="A1730" s="95"/>
      <c r="B1730" s="96"/>
      <c r="C1730" s="96"/>
      <c r="D1730" s="95"/>
      <c r="E1730" s="96"/>
      <c r="F1730" s="96"/>
    </row>
    <row r="1731" spans="1:6" ht="11.25">
      <c r="A1731" s="95"/>
      <c r="B1731" s="96"/>
      <c r="C1731" s="96"/>
      <c r="D1731" s="95"/>
      <c r="E1731" s="96"/>
      <c r="F1731" s="96"/>
    </row>
    <row r="1732" spans="1:6" ht="11.25">
      <c r="A1732" s="95"/>
      <c r="B1732" s="96"/>
      <c r="C1732" s="96"/>
      <c r="D1732" s="95"/>
      <c r="E1732" s="96"/>
      <c r="F1732" s="96"/>
    </row>
    <row r="1733" spans="1:6" ht="11.25">
      <c r="A1733" s="95"/>
      <c r="B1733" s="96"/>
      <c r="C1733" s="96"/>
      <c r="D1733" s="95"/>
      <c r="E1733" s="96"/>
      <c r="F1733" s="96"/>
    </row>
    <row r="1734" spans="1:6" ht="11.25">
      <c r="A1734" s="95"/>
      <c r="B1734" s="96"/>
      <c r="C1734" s="96"/>
      <c r="D1734" s="95"/>
      <c r="E1734" s="96"/>
      <c r="F1734" s="96"/>
    </row>
    <row r="1735" spans="1:6" ht="11.25">
      <c r="A1735" s="95"/>
      <c r="B1735" s="96"/>
      <c r="C1735" s="96"/>
      <c r="D1735" s="95"/>
      <c r="E1735" s="96"/>
      <c r="F1735" s="96"/>
    </row>
    <row r="1736" spans="1:6" ht="11.25">
      <c r="A1736" s="95"/>
      <c r="B1736" s="96"/>
      <c r="C1736" s="96"/>
      <c r="D1736" s="95"/>
      <c r="E1736" s="96"/>
      <c r="F1736" s="96"/>
    </row>
    <row r="1737" spans="1:6" ht="11.25">
      <c r="A1737" s="95"/>
      <c r="B1737" s="96"/>
      <c r="C1737" s="96"/>
      <c r="D1737" s="95"/>
      <c r="E1737" s="96"/>
      <c r="F1737" s="96"/>
    </row>
    <row r="1738" spans="1:6" ht="11.25">
      <c r="A1738" s="95"/>
      <c r="B1738" s="96"/>
      <c r="C1738" s="96"/>
      <c r="D1738" s="95"/>
      <c r="E1738" s="96"/>
      <c r="F1738" s="96"/>
    </row>
    <row r="1739" spans="1:6" ht="11.25">
      <c r="A1739" s="95"/>
      <c r="B1739" s="96"/>
      <c r="C1739" s="96"/>
      <c r="D1739" s="95"/>
      <c r="E1739" s="96"/>
      <c r="F1739" s="96"/>
    </row>
    <row r="1740" spans="1:6" ht="11.25">
      <c r="A1740" s="95"/>
      <c r="B1740" s="96"/>
      <c r="C1740" s="96"/>
      <c r="D1740" s="95"/>
      <c r="E1740" s="96"/>
      <c r="F1740" s="96"/>
    </row>
    <row r="1741" spans="1:6" ht="11.25">
      <c r="A1741" s="95"/>
      <c r="B1741" s="96"/>
      <c r="C1741" s="96"/>
      <c r="D1741" s="95"/>
      <c r="E1741" s="96"/>
      <c r="F1741" s="96"/>
    </row>
    <row r="1742" spans="1:6" ht="11.25">
      <c r="A1742" s="95"/>
      <c r="B1742" s="96"/>
      <c r="C1742" s="96"/>
      <c r="D1742" s="95"/>
      <c r="E1742" s="96"/>
      <c r="F1742" s="96"/>
    </row>
    <row r="1743" spans="1:6" ht="11.25">
      <c r="A1743" s="95"/>
      <c r="B1743" s="96"/>
      <c r="C1743" s="96"/>
      <c r="D1743" s="95"/>
      <c r="E1743" s="96"/>
      <c r="F1743" s="96"/>
    </row>
    <row r="1744" spans="1:6" ht="11.25">
      <c r="A1744" s="95"/>
      <c r="B1744" s="96"/>
      <c r="C1744" s="96"/>
      <c r="D1744" s="95"/>
      <c r="E1744" s="96"/>
      <c r="F1744" s="96"/>
    </row>
    <row r="1745" spans="1:6" ht="11.25">
      <c r="A1745" s="95"/>
      <c r="B1745" s="96"/>
      <c r="C1745" s="96"/>
      <c r="D1745" s="95"/>
      <c r="E1745" s="96"/>
      <c r="F1745" s="96"/>
    </row>
    <row r="1746" spans="1:6" ht="11.25">
      <c r="A1746" s="95"/>
      <c r="B1746" s="96"/>
      <c r="C1746" s="96"/>
      <c r="D1746" s="95"/>
      <c r="E1746" s="96"/>
      <c r="F1746" s="96"/>
    </row>
    <row r="1747" spans="1:6" ht="11.25">
      <c r="A1747" s="95"/>
      <c r="B1747" s="96"/>
      <c r="C1747" s="96"/>
      <c r="D1747" s="95"/>
      <c r="E1747" s="96"/>
      <c r="F1747" s="96"/>
    </row>
    <row r="1748" spans="1:6" ht="11.25">
      <c r="A1748" s="95"/>
      <c r="B1748" s="96"/>
      <c r="C1748" s="96"/>
      <c r="D1748" s="95"/>
      <c r="E1748" s="96"/>
      <c r="F1748" s="96"/>
    </row>
    <row r="1749" spans="1:6" ht="11.25">
      <c r="A1749" s="95"/>
      <c r="B1749" s="96"/>
      <c r="C1749" s="96"/>
      <c r="D1749" s="95"/>
      <c r="E1749" s="96"/>
      <c r="F1749" s="96"/>
    </row>
    <row r="1750" spans="1:6" ht="11.25">
      <c r="A1750" s="95"/>
      <c r="B1750" s="96"/>
      <c r="C1750" s="96"/>
      <c r="D1750" s="95"/>
      <c r="E1750" s="96"/>
      <c r="F1750" s="96"/>
    </row>
    <row r="1751" spans="1:6" ht="11.25">
      <c r="A1751" s="95"/>
      <c r="B1751" s="96"/>
      <c r="C1751" s="96"/>
      <c r="D1751" s="95"/>
      <c r="E1751" s="96"/>
      <c r="F1751" s="96"/>
    </row>
    <row r="1752" spans="1:6" ht="11.25">
      <c r="A1752" s="95"/>
      <c r="B1752" s="96"/>
      <c r="C1752" s="96"/>
      <c r="D1752" s="95"/>
      <c r="E1752" s="96"/>
      <c r="F1752" s="96"/>
    </row>
    <row r="1753" spans="1:6" ht="11.25">
      <c r="A1753" s="95"/>
      <c r="B1753" s="96"/>
      <c r="C1753" s="96"/>
      <c r="D1753" s="95"/>
      <c r="E1753" s="96"/>
      <c r="F1753" s="96"/>
    </row>
    <row r="1754" spans="1:6" ht="11.25">
      <c r="A1754" s="95"/>
      <c r="B1754" s="96"/>
      <c r="C1754" s="96"/>
      <c r="D1754" s="95"/>
      <c r="E1754" s="96"/>
      <c r="F1754" s="96"/>
    </row>
    <row r="1755" spans="1:6" ht="11.25">
      <c r="A1755" s="95"/>
      <c r="B1755" s="96"/>
      <c r="C1755" s="96"/>
      <c r="D1755" s="95"/>
      <c r="E1755" s="96"/>
      <c r="F1755" s="96"/>
    </row>
    <row r="1756" spans="1:6" ht="11.25">
      <c r="A1756" s="95"/>
      <c r="B1756" s="96"/>
      <c r="C1756" s="96"/>
      <c r="D1756" s="95"/>
      <c r="E1756" s="96"/>
      <c r="F1756" s="96"/>
    </row>
    <row r="1757" spans="1:6" ht="11.25">
      <c r="A1757" s="95"/>
      <c r="B1757" s="96"/>
      <c r="C1757" s="96"/>
      <c r="D1757" s="95"/>
      <c r="E1757" s="96"/>
      <c r="F1757" s="96"/>
    </row>
    <row r="1758" spans="1:6" ht="11.25">
      <c r="A1758" s="95"/>
      <c r="B1758" s="96"/>
      <c r="C1758" s="96"/>
      <c r="D1758" s="95"/>
      <c r="E1758" s="96"/>
      <c r="F1758" s="96"/>
    </row>
    <row r="1759" spans="1:6" ht="11.25">
      <c r="A1759" s="95"/>
      <c r="B1759" s="96"/>
      <c r="C1759" s="96"/>
      <c r="D1759" s="95"/>
      <c r="E1759" s="96"/>
      <c r="F1759" s="96"/>
    </row>
    <row r="1760" spans="1:6" ht="11.25">
      <c r="A1760" s="95"/>
      <c r="B1760" s="96"/>
      <c r="C1760" s="96"/>
      <c r="D1760" s="95"/>
      <c r="E1760" s="96"/>
      <c r="F1760" s="96"/>
    </row>
    <row r="1761" spans="1:6" ht="11.25">
      <c r="A1761" s="95"/>
      <c r="B1761" s="96"/>
      <c r="C1761" s="96"/>
      <c r="D1761" s="95"/>
      <c r="E1761" s="96"/>
      <c r="F1761" s="96"/>
    </row>
    <row r="1762" spans="1:6" ht="11.25">
      <c r="A1762" s="95"/>
      <c r="B1762" s="96"/>
      <c r="C1762" s="96"/>
      <c r="D1762" s="95"/>
      <c r="E1762" s="96"/>
      <c r="F1762" s="96"/>
    </row>
    <row r="1763" spans="1:6" ht="11.25">
      <c r="A1763" s="95"/>
      <c r="B1763" s="96"/>
      <c r="C1763" s="96"/>
      <c r="D1763" s="95"/>
      <c r="E1763" s="96"/>
      <c r="F1763" s="96"/>
    </row>
    <row r="1764" spans="1:6" ht="11.25">
      <c r="A1764" s="95"/>
      <c r="B1764" s="96"/>
      <c r="C1764" s="96"/>
      <c r="D1764" s="95"/>
      <c r="E1764" s="96"/>
      <c r="F1764" s="96"/>
    </row>
    <row r="1765" spans="1:6" ht="11.25">
      <c r="A1765" s="95"/>
      <c r="B1765" s="96"/>
      <c r="C1765" s="96"/>
      <c r="D1765" s="95"/>
      <c r="E1765" s="96"/>
      <c r="F1765" s="96"/>
    </row>
    <row r="1766" spans="1:6" ht="11.25">
      <c r="A1766" s="95"/>
      <c r="B1766" s="96"/>
      <c r="C1766" s="96"/>
      <c r="D1766" s="95"/>
      <c r="E1766" s="96"/>
      <c r="F1766" s="96"/>
    </row>
    <row r="1767" spans="1:6" ht="11.25">
      <c r="A1767" s="95"/>
      <c r="B1767" s="96"/>
      <c r="C1767" s="96"/>
      <c r="D1767" s="95"/>
      <c r="E1767" s="96"/>
      <c r="F1767" s="96"/>
    </row>
    <row r="1768" spans="1:6" ht="11.25">
      <c r="A1768" s="95"/>
      <c r="B1768" s="96"/>
      <c r="C1768" s="96"/>
      <c r="D1768" s="95"/>
      <c r="E1768" s="96"/>
      <c r="F1768" s="96"/>
    </row>
    <row r="1769" spans="1:6" ht="11.25">
      <c r="A1769" s="95"/>
      <c r="B1769" s="96"/>
      <c r="C1769" s="96"/>
      <c r="D1769" s="95"/>
      <c r="E1769" s="96"/>
      <c r="F1769" s="96"/>
    </row>
    <row r="1770" spans="1:6" ht="11.25">
      <c r="A1770" s="95"/>
      <c r="B1770" s="96"/>
      <c r="C1770" s="96"/>
      <c r="D1770" s="95"/>
      <c r="E1770" s="96"/>
      <c r="F1770" s="96"/>
    </row>
    <row r="1771" spans="1:6" ht="11.25">
      <c r="A1771" s="95"/>
      <c r="B1771" s="96"/>
      <c r="C1771" s="96"/>
      <c r="D1771" s="95"/>
      <c r="E1771" s="96"/>
      <c r="F1771" s="96"/>
    </row>
    <row r="1772" spans="1:6" ht="11.25">
      <c r="A1772" s="95"/>
      <c r="B1772" s="96"/>
      <c r="C1772" s="96"/>
      <c r="D1772" s="95"/>
      <c r="E1772" s="96"/>
      <c r="F1772" s="96"/>
    </row>
    <row r="1773" spans="1:6" ht="11.25">
      <c r="A1773" s="95"/>
      <c r="B1773" s="96"/>
      <c r="C1773" s="96"/>
      <c r="D1773" s="95"/>
      <c r="E1773" s="96"/>
      <c r="F1773" s="96"/>
    </row>
    <row r="1774" spans="1:6" ht="11.25">
      <c r="A1774" s="95"/>
      <c r="B1774" s="96"/>
      <c r="C1774" s="96"/>
      <c r="D1774" s="95"/>
      <c r="E1774" s="96"/>
      <c r="F1774" s="96"/>
    </row>
    <row r="1775" spans="1:6" ht="11.25">
      <c r="A1775" s="95"/>
      <c r="B1775" s="96"/>
      <c r="C1775" s="96"/>
      <c r="D1775" s="95"/>
      <c r="E1775" s="96"/>
      <c r="F1775" s="96"/>
    </row>
    <row r="1776" spans="1:6" ht="11.25">
      <c r="A1776" s="95"/>
      <c r="B1776" s="96"/>
      <c r="C1776" s="96"/>
      <c r="D1776" s="95"/>
      <c r="E1776" s="96"/>
      <c r="F1776" s="96"/>
    </row>
    <row r="1777" spans="1:6" ht="11.25">
      <c r="A1777" s="95"/>
      <c r="B1777" s="96"/>
      <c r="C1777" s="96"/>
      <c r="D1777" s="95"/>
      <c r="E1777" s="96"/>
      <c r="F1777" s="96"/>
    </row>
    <row r="1778" spans="1:6" ht="11.25">
      <c r="A1778" s="95"/>
      <c r="B1778" s="96"/>
      <c r="C1778" s="96"/>
      <c r="D1778" s="95"/>
      <c r="E1778" s="96"/>
      <c r="F1778" s="96"/>
    </row>
    <row r="1779" spans="1:6" ht="11.25">
      <c r="A1779" s="95"/>
      <c r="B1779" s="96"/>
      <c r="C1779" s="96"/>
      <c r="D1779" s="95"/>
      <c r="E1779" s="96"/>
      <c r="F1779" s="96"/>
    </row>
    <row r="1780" spans="1:6" ht="11.25">
      <c r="A1780" s="95"/>
      <c r="B1780" s="96"/>
      <c r="C1780" s="96"/>
      <c r="D1780" s="95"/>
      <c r="E1780" s="96"/>
      <c r="F1780" s="96"/>
    </row>
    <row r="1781" spans="1:6" ht="11.25">
      <c r="A1781" s="95"/>
      <c r="B1781" s="96"/>
      <c r="C1781" s="96"/>
      <c r="D1781" s="95"/>
      <c r="E1781" s="96"/>
      <c r="F1781" s="96"/>
    </row>
    <row r="1782" spans="1:6" ht="11.25">
      <c r="A1782" s="95"/>
      <c r="B1782" s="96"/>
      <c r="C1782" s="96"/>
      <c r="D1782" s="95"/>
      <c r="E1782" s="96"/>
      <c r="F1782" s="96"/>
    </row>
    <row r="1783" spans="1:6" ht="11.25">
      <c r="A1783" s="95"/>
      <c r="B1783" s="96"/>
      <c r="C1783" s="96"/>
      <c r="D1783" s="95"/>
      <c r="E1783" s="96"/>
      <c r="F1783" s="96"/>
    </row>
    <row r="1784" spans="1:6" ht="11.25">
      <c r="A1784" s="95"/>
      <c r="B1784" s="96"/>
      <c r="C1784" s="96"/>
      <c r="D1784" s="95"/>
      <c r="E1784" s="96"/>
      <c r="F1784" s="96"/>
    </row>
    <row r="1785" spans="1:6" ht="11.25">
      <c r="A1785" s="95"/>
      <c r="B1785" s="96"/>
      <c r="C1785" s="96"/>
      <c r="D1785" s="95"/>
      <c r="E1785" s="96"/>
      <c r="F1785" s="96"/>
    </row>
    <row r="1786" spans="1:6" ht="11.25">
      <c r="A1786" s="95"/>
      <c r="B1786" s="96"/>
      <c r="C1786" s="96"/>
      <c r="D1786" s="95"/>
      <c r="E1786" s="96"/>
      <c r="F1786" s="96"/>
    </row>
    <row r="1787" spans="1:6" ht="11.25">
      <c r="A1787" s="95"/>
      <c r="B1787" s="96"/>
      <c r="C1787" s="96"/>
      <c r="D1787" s="95"/>
      <c r="E1787" s="96"/>
      <c r="F1787" s="96"/>
    </row>
    <row r="1788" spans="1:6" ht="11.25">
      <c r="A1788" s="95"/>
      <c r="B1788" s="96"/>
      <c r="C1788" s="96"/>
      <c r="D1788" s="95"/>
      <c r="E1788" s="96"/>
      <c r="F1788" s="96"/>
    </row>
    <row r="1789" spans="1:6" ht="11.25">
      <c r="A1789" s="95"/>
      <c r="B1789" s="96"/>
      <c r="C1789" s="96"/>
      <c r="D1789" s="95"/>
      <c r="E1789" s="96"/>
      <c r="F1789" s="96"/>
    </row>
    <row r="1790" spans="1:6" ht="11.25">
      <c r="A1790" s="95"/>
      <c r="B1790" s="96"/>
      <c r="C1790" s="96"/>
      <c r="D1790" s="95"/>
      <c r="E1790" s="96"/>
      <c r="F1790" s="96"/>
    </row>
    <row r="1791" spans="1:6" ht="11.25">
      <c r="A1791" s="95"/>
      <c r="B1791" s="96"/>
      <c r="C1791" s="96"/>
      <c r="D1791" s="95"/>
      <c r="E1791" s="96"/>
      <c r="F1791" s="96"/>
    </row>
    <row r="1792" spans="1:6" ht="11.25">
      <c r="A1792" s="95"/>
      <c r="B1792" s="96"/>
      <c r="C1792" s="96"/>
      <c r="D1792" s="95"/>
      <c r="E1792" s="96"/>
      <c r="F1792" s="96"/>
    </row>
    <row r="1793" spans="1:6" ht="11.25">
      <c r="A1793" s="95"/>
      <c r="B1793" s="96"/>
      <c r="C1793" s="96"/>
      <c r="D1793" s="95"/>
      <c r="E1793" s="96"/>
      <c r="F1793" s="96"/>
    </row>
    <row r="1794" spans="1:6" ht="11.25">
      <c r="A1794" s="95"/>
      <c r="B1794" s="96"/>
      <c r="C1794" s="96"/>
      <c r="D1794" s="95"/>
      <c r="E1794" s="96"/>
      <c r="F1794" s="96"/>
    </row>
    <row r="1795" spans="1:6" ht="11.25">
      <c r="A1795" s="95"/>
      <c r="B1795" s="96"/>
      <c r="C1795" s="96"/>
      <c r="D1795" s="95"/>
      <c r="E1795" s="96"/>
      <c r="F1795" s="96"/>
    </row>
    <row r="1796" spans="1:6" ht="11.25">
      <c r="A1796" s="95"/>
      <c r="B1796" s="96"/>
      <c r="C1796" s="96"/>
      <c r="D1796" s="95"/>
      <c r="E1796" s="96"/>
      <c r="F1796" s="96"/>
    </row>
    <row r="1797" spans="1:6" ht="11.25">
      <c r="A1797" s="95"/>
      <c r="B1797" s="96"/>
      <c r="C1797" s="96"/>
      <c r="D1797" s="95"/>
      <c r="E1797" s="96"/>
      <c r="F1797" s="96"/>
    </row>
    <row r="1798" spans="1:6" ht="11.25">
      <c r="A1798" s="95"/>
      <c r="B1798" s="96"/>
      <c r="C1798" s="96"/>
      <c r="D1798" s="95"/>
      <c r="E1798" s="96"/>
      <c r="F1798" s="96"/>
    </row>
    <row r="1799" spans="1:6" ht="11.25">
      <c r="A1799" s="95"/>
      <c r="B1799" s="96"/>
      <c r="C1799" s="96"/>
      <c r="D1799" s="95"/>
      <c r="E1799" s="96"/>
      <c r="F1799" s="96"/>
    </row>
    <row r="1800" spans="1:6" ht="11.25">
      <c r="A1800" s="95"/>
      <c r="B1800" s="96"/>
      <c r="C1800" s="96"/>
      <c r="D1800" s="95"/>
      <c r="E1800" s="96"/>
      <c r="F1800" s="96"/>
    </row>
    <row r="1801" spans="1:6" ht="11.25">
      <c r="A1801" s="95"/>
      <c r="B1801" s="96"/>
      <c r="C1801" s="96"/>
      <c r="D1801" s="95"/>
      <c r="E1801" s="96"/>
      <c r="F1801" s="96"/>
    </row>
    <row r="1802" spans="1:6" ht="11.25">
      <c r="A1802" s="95"/>
      <c r="B1802" s="96"/>
      <c r="C1802" s="96"/>
      <c r="D1802" s="95"/>
      <c r="E1802" s="96"/>
      <c r="F1802" s="96"/>
    </row>
    <row r="1803" spans="1:6" ht="11.25">
      <c r="A1803" s="95"/>
      <c r="B1803" s="96"/>
      <c r="C1803" s="96"/>
      <c r="D1803" s="95"/>
      <c r="E1803" s="96"/>
      <c r="F1803" s="96"/>
    </row>
    <row r="1804" spans="1:6" ht="11.25">
      <c r="A1804" s="95"/>
      <c r="B1804" s="96"/>
      <c r="C1804" s="96"/>
      <c r="D1804" s="95"/>
      <c r="E1804" s="96"/>
      <c r="F1804" s="96"/>
    </row>
    <row r="1805" spans="1:6" ht="11.25">
      <c r="A1805" s="95"/>
      <c r="B1805" s="96"/>
      <c r="C1805" s="96"/>
      <c r="D1805" s="95"/>
      <c r="E1805" s="96"/>
      <c r="F1805" s="96"/>
    </row>
    <row r="1806" spans="1:6" ht="11.25">
      <c r="A1806" s="95"/>
      <c r="B1806" s="96"/>
      <c r="C1806" s="96"/>
      <c r="D1806" s="95"/>
      <c r="E1806" s="96"/>
      <c r="F1806" s="96"/>
    </row>
    <row r="1807" spans="1:6" ht="11.25">
      <c r="A1807" s="95"/>
      <c r="B1807" s="96"/>
      <c r="C1807" s="96"/>
      <c r="D1807" s="95"/>
      <c r="E1807" s="96"/>
      <c r="F1807" s="96"/>
    </row>
    <row r="1808" spans="1:6" ht="11.25">
      <c r="A1808" s="95"/>
      <c r="B1808" s="96"/>
      <c r="C1808" s="96"/>
      <c r="D1808" s="95"/>
      <c r="E1808" s="96"/>
      <c r="F1808" s="96"/>
    </row>
    <row r="1809" spans="1:6" ht="11.25">
      <c r="A1809" s="95"/>
      <c r="B1809" s="96"/>
      <c r="C1809" s="96"/>
      <c r="D1809" s="95"/>
      <c r="E1809" s="96"/>
      <c r="F1809" s="96"/>
    </row>
    <row r="1810" spans="1:6" ht="11.25">
      <c r="A1810" s="95"/>
      <c r="B1810" s="96"/>
      <c r="C1810" s="96"/>
      <c r="D1810" s="95"/>
      <c r="E1810" s="96"/>
      <c r="F1810" s="96"/>
    </row>
    <row r="1811" spans="1:6" ht="11.25">
      <c r="A1811" s="95"/>
      <c r="B1811" s="96"/>
      <c r="C1811" s="96"/>
      <c r="D1811" s="95"/>
      <c r="E1811" s="96"/>
      <c r="F1811" s="96"/>
    </row>
    <row r="1812" spans="1:6" ht="11.25">
      <c r="A1812" s="95"/>
      <c r="B1812" s="96"/>
      <c r="C1812" s="96"/>
      <c r="D1812" s="95"/>
      <c r="E1812" s="96"/>
      <c r="F1812" s="96"/>
    </row>
    <row r="1813" spans="1:6" ht="11.25">
      <c r="A1813" s="95"/>
      <c r="B1813" s="96"/>
      <c r="C1813" s="96"/>
      <c r="D1813" s="95"/>
      <c r="E1813" s="96"/>
      <c r="F1813" s="96"/>
    </row>
    <row r="1814" spans="1:6" ht="11.25">
      <c r="A1814" s="95"/>
      <c r="B1814" s="96"/>
      <c r="C1814" s="96"/>
      <c r="D1814" s="95"/>
      <c r="E1814" s="96"/>
      <c r="F1814" s="96"/>
    </row>
    <row r="1815" spans="1:6" ht="11.25">
      <c r="A1815" s="95"/>
      <c r="B1815" s="96"/>
      <c r="C1815" s="96"/>
      <c r="D1815" s="95"/>
      <c r="E1815" s="96"/>
      <c r="F1815" s="96"/>
    </row>
    <row r="1816" spans="1:6" ht="11.25">
      <c r="A1816" s="95"/>
      <c r="B1816" s="96"/>
      <c r="C1816" s="96"/>
      <c r="D1816" s="95"/>
      <c r="E1816" s="96"/>
      <c r="F1816" s="96"/>
    </row>
    <row r="1817" spans="1:6" ht="11.25">
      <c r="A1817" s="95"/>
      <c r="B1817" s="96"/>
      <c r="C1817" s="96"/>
      <c r="D1817" s="95"/>
      <c r="E1817" s="96"/>
      <c r="F1817" s="96"/>
    </row>
    <row r="1818" spans="1:6" ht="11.25">
      <c r="A1818" s="95"/>
      <c r="B1818" s="96"/>
      <c r="C1818" s="96"/>
      <c r="D1818" s="95"/>
      <c r="E1818" s="96"/>
      <c r="F1818" s="96"/>
    </row>
    <row r="1819" spans="1:6" ht="11.25">
      <c r="A1819" s="95"/>
      <c r="B1819" s="96"/>
      <c r="C1819" s="96"/>
      <c r="D1819" s="95"/>
      <c r="E1819" s="96"/>
      <c r="F1819" s="96"/>
    </row>
    <row r="1820" spans="1:6" ht="11.25">
      <c r="A1820" s="95"/>
      <c r="B1820" s="96"/>
      <c r="C1820" s="96"/>
      <c r="D1820" s="95"/>
      <c r="E1820" s="96"/>
      <c r="F1820" s="96"/>
    </row>
    <row r="1821" spans="1:6" ht="11.25">
      <c r="A1821" s="95"/>
      <c r="B1821" s="96"/>
      <c r="C1821" s="96"/>
      <c r="D1821" s="95"/>
      <c r="E1821" s="96"/>
      <c r="F1821" s="96"/>
    </row>
    <row r="1822" spans="1:6" ht="11.25">
      <c r="A1822" s="95"/>
      <c r="B1822" s="96"/>
      <c r="C1822" s="96"/>
      <c r="D1822" s="95"/>
      <c r="E1822" s="96"/>
      <c r="F1822" s="96"/>
    </row>
    <row r="1823" spans="1:6" ht="11.25">
      <c r="A1823" s="95"/>
      <c r="B1823" s="96"/>
      <c r="C1823" s="96"/>
      <c r="D1823" s="95"/>
      <c r="E1823" s="96"/>
      <c r="F1823" s="96"/>
    </row>
    <row r="1824" spans="1:6" ht="11.25">
      <c r="A1824" s="95"/>
      <c r="B1824" s="96"/>
      <c r="C1824" s="96"/>
      <c r="D1824" s="95"/>
      <c r="E1824" s="96"/>
      <c r="F1824" s="96"/>
    </row>
    <row r="1825" spans="1:6" ht="11.25">
      <c r="A1825" s="95"/>
      <c r="B1825" s="96"/>
      <c r="C1825" s="96"/>
      <c r="D1825" s="95"/>
      <c r="E1825" s="96"/>
      <c r="F1825" s="96"/>
    </row>
    <row r="1826" spans="1:6" ht="11.25">
      <c r="A1826" s="95"/>
      <c r="B1826" s="96"/>
      <c r="C1826" s="96"/>
      <c r="D1826" s="95"/>
      <c r="E1826" s="96"/>
      <c r="F1826" s="96"/>
    </row>
    <row r="1827" spans="1:6" ht="11.25">
      <c r="A1827" s="95"/>
      <c r="B1827" s="96"/>
      <c r="C1827" s="96"/>
      <c r="D1827" s="95"/>
      <c r="E1827" s="96"/>
      <c r="F1827" s="96"/>
    </row>
    <row r="1828" spans="1:6" ht="11.25">
      <c r="A1828" s="95"/>
      <c r="B1828" s="96"/>
      <c r="C1828" s="96"/>
      <c r="D1828" s="95"/>
      <c r="E1828" s="96"/>
      <c r="F1828" s="96"/>
    </row>
    <row r="1829" spans="1:6" ht="11.25">
      <c r="A1829" s="95"/>
      <c r="B1829" s="96"/>
      <c r="C1829" s="96"/>
      <c r="D1829" s="95"/>
      <c r="E1829" s="96"/>
      <c r="F1829" s="96"/>
    </row>
    <row r="1830" spans="1:6" ht="11.25">
      <c r="A1830" s="95"/>
      <c r="B1830" s="96"/>
      <c r="C1830" s="96"/>
      <c r="D1830" s="95"/>
      <c r="E1830" s="96"/>
      <c r="F1830" s="96"/>
    </row>
    <row r="1831" spans="1:6" ht="11.25">
      <c r="A1831" s="95"/>
      <c r="B1831" s="96"/>
      <c r="C1831" s="96"/>
      <c r="D1831" s="95"/>
      <c r="E1831" s="96"/>
      <c r="F1831" s="96"/>
    </row>
    <row r="1832" spans="1:6" ht="11.25">
      <c r="A1832" s="95"/>
      <c r="B1832" s="96"/>
      <c r="C1832" s="96"/>
      <c r="D1832" s="95"/>
      <c r="E1832" s="96"/>
      <c r="F1832" s="96"/>
    </row>
    <row r="1833" spans="1:6" ht="11.25">
      <c r="A1833" s="95"/>
      <c r="B1833" s="96"/>
      <c r="C1833" s="96"/>
      <c r="D1833" s="95"/>
      <c r="E1833" s="96"/>
      <c r="F1833" s="96"/>
    </row>
    <row r="1834" spans="1:6" ht="11.25">
      <c r="A1834" s="95"/>
      <c r="B1834" s="96"/>
      <c r="C1834" s="96"/>
      <c r="D1834" s="95"/>
      <c r="E1834" s="96"/>
      <c r="F1834" s="96"/>
    </row>
    <row r="1835" spans="1:6" ht="11.25">
      <c r="A1835" s="95"/>
      <c r="B1835" s="96"/>
      <c r="C1835" s="96"/>
      <c r="D1835" s="95"/>
      <c r="E1835" s="96"/>
      <c r="F1835" s="96"/>
    </row>
    <row r="1836" spans="1:6" ht="11.25">
      <c r="A1836" s="95"/>
      <c r="B1836" s="96"/>
      <c r="C1836" s="96"/>
      <c r="D1836" s="95"/>
      <c r="E1836" s="96"/>
      <c r="F1836" s="96"/>
    </row>
    <row r="1837" spans="1:6" ht="11.25">
      <c r="A1837" s="95"/>
      <c r="B1837" s="96"/>
      <c r="C1837" s="96"/>
      <c r="D1837" s="95"/>
      <c r="E1837" s="96"/>
      <c r="F1837" s="96"/>
    </row>
    <row r="1838" spans="1:6" ht="11.25">
      <c r="A1838" s="95"/>
      <c r="B1838" s="96"/>
      <c r="C1838" s="96"/>
      <c r="D1838" s="95"/>
      <c r="E1838" s="96"/>
      <c r="F1838" s="96"/>
    </row>
    <row r="1839" spans="1:6" ht="11.25">
      <c r="A1839" s="95"/>
      <c r="B1839" s="96"/>
      <c r="C1839" s="96"/>
      <c r="D1839" s="95"/>
      <c r="E1839" s="96"/>
      <c r="F1839" s="96"/>
    </row>
    <row r="1840" spans="1:6" ht="11.25">
      <c r="A1840" s="95"/>
      <c r="B1840" s="96"/>
      <c r="C1840" s="96"/>
      <c r="D1840" s="95"/>
      <c r="E1840" s="96"/>
      <c r="F1840" s="96"/>
    </row>
    <row r="1841" spans="1:6" ht="11.25">
      <c r="A1841" s="95"/>
      <c r="B1841" s="96"/>
      <c r="C1841" s="96"/>
      <c r="D1841" s="95"/>
      <c r="E1841" s="96"/>
      <c r="F1841" s="96"/>
    </row>
    <row r="1842" spans="1:6" ht="11.25">
      <c r="A1842" s="95"/>
      <c r="B1842" s="96"/>
      <c r="C1842" s="96"/>
      <c r="D1842" s="95"/>
      <c r="E1842" s="96"/>
      <c r="F1842" s="96"/>
    </row>
    <row r="1843" spans="1:6" ht="11.25">
      <c r="A1843" s="95"/>
      <c r="B1843" s="96"/>
      <c r="C1843" s="96"/>
      <c r="D1843" s="95"/>
      <c r="E1843" s="96"/>
      <c r="F1843" s="96"/>
    </row>
    <row r="1844" spans="1:6" ht="11.25">
      <c r="A1844" s="95"/>
      <c r="B1844" s="96"/>
      <c r="C1844" s="96"/>
      <c r="D1844" s="95"/>
      <c r="E1844" s="96"/>
      <c r="F1844" s="96"/>
    </row>
    <row r="1845" spans="1:6" ht="11.25">
      <c r="A1845" s="95"/>
      <c r="B1845" s="96"/>
      <c r="C1845" s="96"/>
      <c r="D1845" s="95"/>
      <c r="E1845" s="96"/>
      <c r="F1845" s="96"/>
    </row>
    <row r="1846" spans="1:6" ht="11.25">
      <c r="A1846" s="95"/>
      <c r="B1846" s="96"/>
      <c r="C1846" s="96"/>
      <c r="D1846" s="95"/>
      <c r="E1846" s="96"/>
      <c r="F1846" s="96"/>
    </row>
    <row r="1847" spans="1:6" ht="11.25">
      <c r="A1847" s="95"/>
      <c r="B1847" s="96"/>
      <c r="C1847" s="96"/>
      <c r="D1847" s="95"/>
      <c r="E1847" s="96"/>
      <c r="F1847" s="96"/>
    </row>
    <row r="1848" spans="1:6" ht="11.25">
      <c r="A1848" s="95"/>
      <c r="B1848" s="96"/>
      <c r="C1848" s="96"/>
      <c r="D1848" s="95"/>
      <c r="E1848" s="96"/>
      <c r="F1848" s="96"/>
    </row>
    <row r="1849" spans="1:6" ht="11.25">
      <c r="A1849" s="95"/>
      <c r="B1849" s="96"/>
      <c r="C1849" s="96"/>
      <c r="D1849" s="95"/>
      <c r="E1849" s="96"/>
      <c r="F1849" s="96"/>
    </row>
    <row r="1850" spans="1:6" ht="11.25">
      <c r="A1850" s="95"/>
      <c r="B1850" s="96"/>
      <c r="C1850" s="96"/>
      <c r="D1850" s="95"/>
      <c r="E1850" s="96"/>
      <c r="F1850" s="96"/>
    </row>
    <row r="1851" spans="1:6" ht="11.25">
      <c r="A1851" s="95"/>
      <c r="B1851" s="96"/>
      <c r="C1851" s="96"/>
      <c r="D1851" s="95"/>
      <c r="E1851" s="96"/>
      <c r="F1851" s="96"/>
    </row>
    <row r="1852" spans="1:6" ht="11.25">
      <c r="A1852" s="95"/>
      <c r="B1852" s="96"/>
      <c r="C1852" s="96"/>
      <c r="D1852" s="95"/>
      <c r="E1852" s="96"/>
      <c r="F1852" s="96"/>
    </row>
    <row r="1853" spans="1:6" ht="11.25">
      <c r="A1853" s="95"/>
      <c r="B1853" s="96"/>
      <c r="C1853" s="96"/>
      <c r="D1853" s="95"/>
      <c r="E1853" s="96"/>
      <c r="F1853" s="96"/>
    </row>
    <row r="1854" spans="1:6" ht="11.25">
      <c r="A1854" s="95"/>
      <c r="B1854" s="96"/>
      <c r="C1854" s="96"/>
      <c r="D1854" s="95"/>
      <c r="E1854" s="96"/>
      <c r="F1854" s="96"/>
    </row>
    <row r="1855" spans="1:6" ht="11.25">
      <c r="A1855" s="95"/>
      <c r="B1855" s="96"/>
      <c r="C1855" s="96"/>
      <c r="D1855" s="95"/>
      <c r="E1855" s="96"/>
      <c r="F1855" s="96"/>
    </row>
    <row r="1856" spans="1:6" ht="11.25">
      <c r="A1856" s="95"/>
      <c r="B1856" s="96"/>
      <c r="C1856" s="96"/>
      <c r="D1856" s="95"/>
      <c r="E1856" s="96"/>
      <c r="F1856" s="96"/>
    </row>
    <row r="1857" spans="1:6" ht="11.25">
      <c r="A1857" s="95"/>
      <c r="B1857" s="96"/>
      <c r="C1857" s="96"/>
      <c r="D1857" s="95"/>
      <c r="E1857" s="96"/>
      <c r="F1857" s="96"/>
    </row>
    <row r="1858" spans="1:6" ht="11.25">
      <c r="A1858" s="95"/>
      <c r="B1858" s="96"/>
      <c r="C1858" s="96"/>
      <c r="D1858" s="95"/>
      <c r="E1858" s="96"/>
      <c r="F1858" s="96"/>
    </row>
    <row r="1859" spans="1:6" ht="11.25">
      <c r="A1859" s="95"/>
      <c r="B1859" s="96"/>
      <c r="C1859" s="96"/>
      <c r="D1859" s="95"/>
      <c r="E1859" s="96"/>
      <c r="F1859" s="96"/>
    </row>
    <row r="1860" spans="1:6" ht="11.25">
      <c r="A1860" s="95"/>
      <c r="B1860" s="96"/>
      <c r="C1860" s="96"/>
      <c r="D1860" s="95"/>
      <c r="E1860" s="96"/>
      <c r="F1860" s="96"/>
    </row>
    <row r="1861" spans="1:6" ht="11.25">
      <c r="A1861" s="95"/>
      <c r="B1861" s="96"/>
      <c r="C1861" s="96"/>
      <c r="D1861" s="95"/>
      <c r="E1861" s="96"/>
      <c r="F1861" s="96"/>
    </row>
    <row r="1862" spans="1:6" ht="11.25">
      <c r="A1862" s="95"/>
      <c r="B1862" s="96"/>
      <c r="C1862" s="96"/>
      <c r="D1862" s="95"/>
      <c r="E1862" s="96"/>
      <c r="F1862" s="96"/>
    </row>
    <row r="1863" spans="1:6" ht="11.25">
      <c r="A1863" s="95"/>
      <c r="B1863" s="96"/>
      <c r="C1863" s="96"/>
      <c r="D1863" s="95"/>
      <c r="E1863" s="96"/>
      <c r="F1863" s="96"/>
    </row>
    <row r="1864" spans="1:6" ht="11.25">
      <c r="A1864" s="95"/>
      <c r="B1864" s="96"/>
      <c r="C1864" s="96"/>
      <c r="D1864" s="95"/>
      <c r="E1864" s="96"/>
      <c r="F1864" s="96"/>
    </row>
    <row r="1865" spans="1:6" ht="11.25">
      <c r="A1865" s="95"/>
      <c r="B1865" s="96"/>
      <c r="C1865" s="96"/>
      <c r="D1865" s="95"/>
      <c r="E1865" s="96"/>
      <c r="F1865" s="96"/>
    </row>
    <row r="1866" spans="1:6" ht="11.25">
      <c r="A1866" s="95"/>
      <c r="B1866" s="96"/>
      <c r="C1866" s="96"/>
      <c r="D1866" s="95"/>
      <c r="E1866" s="96"/>
      <c r="F1866" s="96"/>
    </row>
    <row r="1867" spans="1:6" ht="11.25">
      <c r="A1867" s="95"/>
      <c r="B1867" s="96"/>
      <c r="C1867" s="96"/>
      <c r="D1867" s="95"/>
      <c r="E1867" s="96"/>
      <c r="F1867" s="96"/>
    </row>
    <row r="1868" spans="1:6" ht="11.25">
      <c r="A1868" s="95"/>
      <c r="B1868" s="96"/>
      <c r="C1868" s="96"/>
      <c r="D1868" s="95"/>
      <c r="E1868" s="96"/>
      <c r="F1868" s="96"/>
    </row>
    <row r="1869" spans="1:6" ht="11.25">
      <c r="A1869" s="95"/>
      <c r="B1869" s="96"/>
      <c r="C1869" s="96"/>
      <c r="D1869" s="95"/>
      <c r="E1869" s="96"/>
      <c r="F1869" s="96"/>
    </row>
    <row r="1870" spans="1:6" ht="11.25">
      <c r="A1870" s="95"/>
      <c r="B1870" s="96"/>
      <c r="C1870" s="96"/>
      <c r="D1870" s="95"/>
      <c r="E1870" s="96"/>
      <c r="F1870" s="96"/>
    </row>
    <row r="1871" spans="1:6" ht="11.25">
      <c r="A1871" s="95"/>
      <c r="B1871" s="96"/>
      <c r="C1871" s="96"/>
      <c r="D1871" s="95"/>
      <c r="E1871" s="96"/>
      <c r="F1871" s="96"/>
    </row>
    <row r="1872" spans="1:6" ht="11.25">
      <c r="A1872" s="95"/>
      <c r="B1872" s="96"/>
      <c r="C1872" s="96"/>
      <c r="D1872" s="95"/>
      <c r="E1872" s="96"/>
      <c r="F1872" s="96"/>
    </row>
    <row r="1873" spans="1:6" ht="11.25">
      <c r="A1873" s="95"/>
      <c r="B1873" s="96"/>
      <c r="C1873" s="96"/>
      <c r="D1873" s="95"/>
      <c r="E1873" s="96"/>
      <c r="F1873" s="96"/>
    </row>
    <row r="1874" spans="1:6" ht="11.25">
      <c r="A1874" s="95"/>
      <c r="B1874" s="96"/>
      <c r="C1874" s="96"/>
      <c r="D1874" s="95"/>
      <c r="E1874" s="96"/>
      <c r="F1874" s="96"/>
    </row>
    <row r="1875" spans="1:6" ht="11.25">
      <c r="A1875" s="95"/>
      <c r="B1875" s="96"/>
      <c r="C1875" s="96"/>
      <c r="D1875" s="95"/>
      <c r="E1875" s="96"/>
      <c r="F1875" s="96"/>
    </row>
    <row r="1876" spans="1:6" ht="11.25">
      <c r="A1876" s="95"/>
      <c r="B1876" s="96"/>
      <c r="C1876" s="96"/>
      <c r="D1876" s="95"/>
      <c r="E1876" s="96"/>
      <c r="F1876" s="96"/>
    </row>
    <row r="1877" spans="1:6" ht="11.25">
      <c r="A1877" s="95"/>
      <c r="B1877" s="96"/>
      <c r="C1877" s="96"/>
      <c r="D1877" s="95"/>
      <c r="E1877" s="96"/>
      <c r="F1877" s="96"/>
    </row>
    <row r="1878" spans="1:6" ht="11.25">
      <c r="A1878" s="95"/>
      <c r="B1878" s="96"/>
      <c r="C1878" s="96"/>
      <c r="D1878" s="95"/>
      <c r="E1878" s="96"/>
      <c r="F1878" s="96"/>
    </row>
    <row r="1879" spans="1:6" ht="11.25">
      <c r="A1879" s="95"/>
      <c r="B1879" s="96"/>
      <c r="C1879" s="96"/>
      <c r="D1879" s="95"/>
      <c r="E1879" s="96"/>
      <c r="F1879" s="96"/>
    </row>
    <row r="1880" spans="1:6" ht="11.25">
      <c r="A1880" s="95"/>
      <c r="B1880" s="96"/>
      <c r="C1880" s="96"/>
      <c r="D1880" s="95"/>
      <c r="E1880" s="96"/>
      <c r="F1880" s="96"/>
    </row>
    <row r="1881" spans="1:6" ht="11.25">
      <c r="A1881" s="95"/>
      <c r="B1881" s="96"/>
      <c r="C1881" s="96"/>
      <c r="D1881" s="95"/>
      <c r="E1881" s="96"/>
      <c r="F1881" s="96"/>
    </row>
    <row r="1882" spans="1:6" ht="11.25">
      <c r="A1882" s="95"/>
      <c r="B1882" s="96"/>
      <c r="C1882" s="96"/>
      <c r="D1882" s="95"/>
      <c r="E1882" s="96"/>
      <c r="F1882" s="96"/>
    </row>
    <row r="1883" spans="1:6" ht="11.25">
      <c r="A1883" s="95"/>
      <c r="B1883" s="96"/>
      <c r="C1883" s="96"/>
      <c r="D1883" s="95"/>
      <c r="E1883" s="96"/>
      <c r="F1883" s="96"/>
    </row>
    <row r="1884" spans="1:6" ht="11.25">
      <c r="A1884" s="95"/>
      <c r="B1884" s="96"/>
      <c r="C1884" s="96"/>
      <c r="D1884" s="95"/>
      <c r="E1884" s="96"/>
      <c r="F1884" s="96"/>
    </row>
    <row r="1885" spans="1:6" ht="11.25">
      <c r="A1885" s="95"/>
      <c r="B1885" s="96"/>
      <c r="C1885" s="96"/>
      <c r="D1885" s="95"/>
      <c r="E1885" s="96"/>
      <c r="F1885" s="96"/>
    </row>
    <row r="1886" spans="1:6" ht="11.25">
      <c r="A1886" s="95"/>
      <c r="B1886" s="96"/>
      <c r="C1886" s="96"/>
      <c r="D1886" s="95"/>
      <c r="E1886" s="96"/>
      <c r="F1886" s="96"/>
    </row>
    <row r="1887" spans="1:6" ht="11.25">
      <c r="A1887" s="95"/>
      <c r="B1887" s="96"/>
      <c r="C1887" s="96"/>
      <c r="D1887" s="95"/>
      <c r="E1887" s="96"/>
      <c r="F1887" s="96"/>
    </row>
    <row r="1888" spans="1:6" ht="11.25">
      <c r="A1888" s="95"/>
      <c r="B1888" s="96"/>
      <c r="C1888" s="96"/>
      <c r="D1888" s="95"/>
      <c r="E1888" s="96"/>
      <c r="F1888" s="96"/>
    </row>
    <row r="1889" spans="1:6" ht="11.25">
      <c r="A1889" s="95"/>
      <c r="B1889" s="96"/>
      <c r="C1889" s="96"/>
      <c r="D1889" s="95"/>
      <c r="E1889" s="96"/>
      <c r="F1889" s="96"/>
    </row>
    <row r="1890" spans="1:6" ht="11.25">
      <c r="A1890" s="95"/>
      <c r="B1890" s="96"/>
      <c r="C1890" s="96"/>
      <c r="D1890" s="95"/>
      <c r="E1890" s="96"/>
      <c r="F1890" s="96"/>
    </row>
    <row r="1891" spans="1:6" ht="11.25">
      <c r="A1891" s="95"/>
      <c r="B1891" s="96"/>
      <c r="C1891" s="96"/>
      <c r="D1891" s="95"/>
      <c r="E1891" s="96"/>
      <c r="F1891" s="96"/>
    </row>
    <row r="1892" spans="1:6" ht="11.25">
      <c r="A1892" s="95"/>
      <c r="B1892" s="96"/>
      <c r="C1892" s="96"/>
      <c r="D1892" s="95"/>
      <c r="E1892" s="96"/>
      <c r="F1892" s="96"/>
    </row>
    <row r="1893" spans="1:6" ht="11.25">
      <c r="A1893" s="95"/>
      <c r="B1893" s="96"/>
      <c r="C1893" s="96"/>
      <c r="D1893" s="95"/>
      <c r="E1893" s="96"/>
      <c r="F1893" s="96"/>
    </row>
    <row r="1894" spans="1:6" ht="11.25">
      <c r="A1894" s="95"/>
      <c r="B1894" s="96"/>
      <c r="C1894" s="96"/>
      <c r="D1894" s="95"/>
      <c r="E1894" s="96"/>
      <c r="F1894" s="96"/>
    </row>
    <row r="1895" spans="1:6" ht="11.25">
      <c r="A1895" s="95"/>
      <c r="B1895" s="96"/>
      <c r="C1895" s="96"/>
      <c r="D1895" s="95"/>
      <c r="E1895" s="96"/>
      <c r="F1895" s="96"/>
    </row>
    <row r="1896" spans="1:6" ht="11.25">
      <c r="A1896" s="95"/>
      <c r="B1896" s="96"/>
      <c r="C1896" s="96"/>
      <c r="D1896" s="95"/>
      <c r="E1896" s="96"/>
      <c r="F1896" s="96"/>
    </row>
    <row r="1897" spans="1:6" ht="11.25">
      <c r="A1897" s="95"/>
      <c r="B1897" s="96"/>
      <c r="C1897" s="96"/>
      <c r="D1897" s="95"/>
      <c r="E1897" s="96"/>
      <c r="F1897" s="96"/>
    </row>
    <row r="1898" spans="1:6" ht="11.25">
      <c r="A1898" s="95"/>
      <c r="B1898" s="96"/>
      <c r="C1898" s="96"/>
      <c r="D1898" s="95"/>
      <c r="E1898" s="96"/>
      <c r="F1898" s="96"/>
    </row>
    <row r="1899" spans="1:6" ht="11.25">
      <c r="A1899" s="95"/>
      <c r="B1899" s="96"/>
      <c r="C1899" s="96"/>
      <c r="D1899" s="95"/>
      <c r="E1899" s="96"/>
      <c r="F1899" s="96"/>
    </row>
    <row r="1900" spans="1:6" ht="11.25">
      <c r="A1900" s="95"/>
      <c r="B1900" s="96"/>
      <c r="C1900" s="96"/>
      <c r="D1900" s="95"/>
      <c r="E1900" s="96"/>
      <c r="F1900" s="96"/>
    </row>
    <row r="1901" spans="1:6" ht="11.25">
      <c r="A1901" s="95"/>
      <c r="B1901" s="96"/>
      <c r="C1901" s="96"/>
      <c r="D1901" s="95"/>
      <c r="E1901" s="96"/>
      <c r="F1901" s="96"/>
    </row>
    <row r="1902" spans="1:6" ht="11.25">
      <c r="A1902" s="95"/>
      <c r="B1902" s="96"/>
      <c r="C1902" s="96"/>
      <c r="D1902" s="95"/>
      <c r="E1902" s="96"/>
      <c r="F1902" s="96"/>
    </row>
    <row r="1903" spans="1:6" ht="11.25">
      <c r="A1903" s="95"/>
      <c r="B1903" s="96"/>
      <c r="C1903" s="96"/>
      <c r="D1903" s="95"/>
      <c r="E1903" s="96"/>
      <c r="F1903" s="96"/>
    </row>
    <row r="1904" spans="1:6" ht="11.25">
      <c r="A1904" s="95"/>
      <c r="B1904" s="96"/>
      <c r="C1904" s="96"/>
      <c r="D1904" s="95"/>
      <c r="E1904" s="96"/>
      <c r="F1904" s="96"/>
    </row>
    <row r="1905" spans="1:6" ht="11.25">
      <c r="A1905" s="95"/>
      <c r="B1905" s="96"/>
      <c r="C1905" s="96"/>
      <c r="D1905" s="95"/>
      <c r="E1905" s="96"/>
      <c r="F1905" s="96"/>
    </row>
    <row r="1906" spans="1:6" ht="11.25">
      <c r="A1906" s="95"/>
      <c r="B1906" s="96"/>
      <c r="C1906" s="96"/>
      <c r="D1906" s="95"/>
      <c r="E1906" s="96"/>
      <c r="F1906" s="96"/>
    </row>
    <row r="1907" spans="1:6" ht="11.25">
      <c r="A1907" s="95"/>
      <c r="B1907" s="96"/>
      <c r="C1907" s="96"/>
      <c r="D1907" s="95"/>
      <c r="E1907" s="96"/>
      <c r="F1907" s="96"/>
    </row>
    <row r="1908" spans="1:6" ht="11.25">
      <c r="A1908" s="95"/>
      <c r="B1908" s="96"/>
      <c r="C1908" s="96"/>
      <c r="D1908" s="95"/>
      <c r="E1908" s="96"/>
      <c r="F1908" s="96"/>
    </row>
    <row r="1909" spans="1:6" ht="11.25">
      <c r="A1909" s="95"/>
      <c r="B1909" s="96"/>
      <c r="C1909" s="96"/>
      <c r="D1909" s="95"/>
      <c r="E1909" s="96"/>
      <c r="F1909" s="96"/>
    </row>
    <row r="1910" spans="1:6" ht="11.25">
      <c r="A1910" s="95"/>
      <c r="B1910" s="96"/>
      <c r="C1910" s="96"/>
      <c r="D1910" s="95"/>
      <c r="E1910" s="96"/>
      <c r="F1910" s="96"/>
    </row>
    <row r="1911" spans="1:6" ht="11.25">
      <c r="A1911" s="95"/>
      <c r="B1911" s="96"/>
      <c r="C1911" s="96"/>
      <c r="D1911" s="95"/>
      <c r="E1911" s="96"/>
      <c r="F1911" s="96"/>
    </row>
    <row r="1912" spans="1:6" ht="11.25">
      <c r="A1912" s="95"/>
      <c r="B1912" s="96"/>
      <c r="C1912" s="96"/>
      <c r="D1912" s="95"/>
      <c r="E1912" s="96"/>
      <c r="F1912" s="96"/>
    </row>
    <row r="1913" spans="1:6" ht="11.25">
      <c r="A1913" s="95"/>
      <c r="B1913" s="96"/>
      <c r="C1913" s="96"/>
      <c r="D1913" s="95"/>
      <c r="E1913" s="96"/>
      <c r="F1913" s="96"/>
    </row>
    <row r="1914" spans="1:6" ht="11.25">
      <c r="A1914" s="95"/>
      <c r="B1914" s="96"/>
      <c r="C1914" s="96"/>
      <c r="D1914" s="95"/>
      <c r="E1914" s="96"/>
      <c r="F1914" s="96"/>
    </row>
    <row r="1915" spans="1:6" ht="11.25">
      <c r="A1915" s="95"/>
      <c r="B1915" s="96"/>
      <c r="C1915" s="96"/>
      <c r="D1915" s="95"/>
      <c r="E1915" s="96"/>
      <c r="F1915" s="96"/>
    </row>
    <row r="1916" spans="1:6" ht="11.25">
      <c r="A1916" s="95"/>
      <c r="B1916" s="96"/>
      <c r="C1916" s="96"/>
      <c r="D1916" s="95"/>
      <c r="E1916" s="96"/>
      <c r="F1916" s="96"/>
    </row>
    <row r="1917" spans="1:6" ht="11.25">
      <c r="A1917" s="95"/>
      <c r="B1917" s="96"/>
      <c r="C1917" s="96"/>
      <c r="D1917" s="95"/>
      <c r="E1917" s="96"/>
      <c r="F1917" s="96"/>
    </row>
    <row r="1918" spans="1:6" ht="11.25">
      <c r="A1918" s="95"/>
      <c r="B1918" s="96"/>
      <c r="C1918" s="96"/>
      <c r="D1918" s="95"/>
      <c r="E1918" s="96"/>
      <c r="F1918" s="96"/>
    </row>
    <row r="1919" spans="1:6" ht="11.25">
      <c r="A1919" s="95"/>
      <c r="B1919" s="96"/>
      <c r="C1919" s="96"/>
      <c r="D1919" s="95"/>
      <c r="E1919" s="96"/>
      <c r="F1919" s="96"/>
    </row>
    <row r="1920" spans="1:6" ht="11.25">
      <c r="A1920" s="95"/>
      <c r="B1920" s="96"/>
      <c r="C1920" s="96"/>
      <c r="D1920" s="95"/>
      <c r="E1920" s="96"/>
      <c r="F1920" s="96"/>
    </row>
    <row r="1921" spans="1:6" ht="11.25">
      <c r="A1921" s="95"/>
      <c r="B1921" s="96"/>
      <c r="C1921" s="96"/>
      <c r="D1921" s="95"/>
      <c r="E1921" s="96"/>
      <c r="F1921" s="96"/>
    </row>
    <row r="1922" spans="1:6" ht="11.25">
      <c r="A1922" s="95"/>
      <c r="B1922" s="96"/>
      <c r="C1922" s="96"/>
      <c r="D1922" s="95"/>
      <c r="E1922" s="96"/>
      <c r="F1922" s="96"/>
    </row>
    <row r="1923" spans="1:6" ht="11.25">
      <c r="A1923" s="95"/>
      <c r="B1923" s="96"/>
      <c r="C1923" s="96"/>
      <c r="D1923" s="95"/>
      <c r="E1923" s="96"/>
      <c r="F1923" s="96"/>
    </row>
    <row r="1924" spans="1:6" ht="11.25">
      <c r="A1924" s="95"/>
      <c r="B1924" s="96"/>
      <c r="C1924" s="96"/>
      <c r="D1924" s="95"/>
      <c r="E1924" s="96"/>
      <c r="F1924" s="96"/>
    </row>
    <row r="1925" spans="1:6" ht="11.25">
      <c r="A1925" s="95"/>
      <c r="B1925" s="96"/>
      <c r="C1925" s="96"/>
      <c r="D1925" s="95"/>
      <c r="E1925" s="96"/>
      <c r="F1925" s="96"/>
    </row>
    <row r="1926" spans="1:6" ht="11.25">
      <c r="A1926" s="95"/>
      <c r="B1926" s="96"/>
      <c r="C1926" s="96"/>
      <c r="D1926" s="95"/>
      <c r="E1926" s="96"/>
      <c r="F1926" s="96"/>
    </row>
    <row r="1927" spans="1:6" ht="11.25">
      <c r="A1927" s="95"/>
      <c r="B1927" s="96"/>
      <c r="C1927" s="96"/>
      <c r="D1927" s="95"/>
      <c r="E1927" s="96"/>
      <c r="F1927" s="96"/>
    </row>
    <row r="1928" spans="1:6" ht="11.25">
      <c r="A1928" s="95"/>
      <c r="B1928" s="96"/>
      <c r="C1928" s="96"/>
      <c r="D1928" s="95"/>
      <c r="E1928" s="96"/>
      <c r="F1928" s="96"/>
    </row>
    <row r="1929" spans="1:6" ht="11.25">
      <c r="A1929" s="95"/>
      <c r="B1929" s="96"/>
      <c r="C1929" s="96"/>
      <c r="D1929" s="95"/>
      <c r="E1929" s="96"/>
      <c r="F1929" s="96"/>
    </row>
    <row r="1930" spans="1:6" ht="11.25">
      <c r="A1930" s="95"/>
      <c r="B1930" s="96"/>
      <c r="C1930" s="96"/>
      <c r="D1930" s="95"/>
      <c r="E1930" s="96"/>
      <c r="F1930" s="96"/>
    </row>
    <row r="1931" spans="1:6" ht="11.25">
      <c r="A1931" s="95"/>
      <c r="B1931" s="96"/>
      <c r="C1931" s="96"/>
      <c r="D1931" s="95"/>
      <c r="E1931" s="96"/>
      <c r="F1931" s="96"/>
    </row>
    <row r="1932" spans="1:6" ht="11.25">
      <c r="A1932" s="95"/>
      <c r="B1932" s="96"/>
      <c r="C1932" s="96"/>
      <c r="D1932" s="95"/>
      <c r="E1932" s="96"/>
      <c r="F1932" s="96"/>
    </row>
    <row r="1933" spans="1:6" ht="11.25">
      <c r="A1933" s="95"/>
      <c r="B1933" s="96"/>
      <c r="C1933" s="96"/>
      <c r="D1933" s="95"/>
      <c r="E1933" s="96"/>
      <c r="F1933" s="96"/>
    </row>
    <row r="1934" spans="1:6" ht="11.25">
      <c r="A1934" s="95"/>
      <c r="B1934" s="96"/>
      <c r="C1934" s="96"/>
      <c r="D1934" s="95"/>
      <c r="E1934" s="96"/>
      <c r="F1934" s="96"/>
    </row>
    <row r="1935" spans="1:6" ht="11.25">
      <c r="A1935" s="95"/>
      <c r="B1935" s="96"/>
      <c r="C1935" s="96"/>
      <c r="D1935" s="95"/>
      <c r="E1935" s="96"/>
      <c r="F1935" s="96"/>
    </row>
    <row r="1936" spans="1:6" ht="11.25">
      <c r="A1936" s="95"/>
      <c r="B1936" s="96"/>
      <c r="C1936" s="96"/>
      <c r="D1936" s="95"/>
      <c r="E1936" s="96"/>
      <c r="F1936" s="96"/>
    </row>
    <row r="1937" spans="1:6" ht="11.25">
      <c r="A1937" s="95"/>
      <c r="B1937" s="96"/>
      <c r="C1937" s="96"/>
      <c r="D1937" s="95"/>
      <c r="E1937" s="96"/>
      <c r="F1937" s="96"/>
    </row>
    <row r="1938" spans="1:6" ht="11.25">
      <c r="A1938" s="95"/>
      <c r="B1938" s="96"/>
      <c r="C1938" s="96"/>
      <c r="D1938" s="95"/>
      <c r="E1938" s="96"/>
      <c r="F1938" s="96"/>
    </row>
    <row r="1939" spans="1:6" ht="11.25">
      <c r="A1939" s="95"/>
      <c r="B1939" s="96"/>
      <c r="C1939" s="96"/>
      <c r="D1939" s="95"/>
      <c r="E1939" s="96"/>
      <c r="F1939" s="96"/>
    </row>
    <row r="1940" spans="1:6" ht="11.25">
      <c r="A1940" s="95"/>
      <c r="B1940" s="96"/>
      <c r="C1940" s="96"/>
      <c r="D1940" s="95"/>
      <c r="E1940" s="96"/>
      <c r="F1940" s="96"/>
    </row>
    <row r="1941" spans="1:6" ht="11.25">
      <c r="A1941" s="95"/>
      <c r="B1941" s="96"/>
      <c r="C1941" s="96"/>
      <c r="D1941" s="95"/>
      <c r="E1941" s="96"/>
      <c r="F1941" s="96"/>
    </row>
    <row r="1942" spans="1:6" ht="11.25">
      <c r="A1942" s="95"/>
      <c r="B1942" s="96"/>
      <c r="C1942" s="96"/>
      <c r="D1942" s="95"/>
      <c r="E1942" s="96"/>
      <c r="F1942" s="96"/>
    </row>
    <row r="1943" spans="1:6" ht="11.25">
      <c r="A1943" s="95"/>
      <c r="B1943" s="96"/>
      <c r="C1943" s="96"/>
      <c r="D1943" s="95"/>
      <c r="E1943" s="96"/>
      <c r="F1943" s="96"/>
    </row>
    <row r="1944" spans="1:6" ht="11.25">
      <c r="A1944" s="95"/>
      <c r="B1944" s="96"/>
      <c r="C1944" s="96"/>
      <c r="D1944" s="95"/>
      <c r="E1944" s="96"/>
      <c r="F1944" s="96"/>
    </row>
    <row r="1945" spans="1:6" ht="11.25">
      <c r="A1945" s="95"/>
      <c r="B1945" s="96"/>
      <c r="C1945" s="96"/>
      <c r="D1945" s="95"/>
      <c r="E1945" s="96"/>
      <c r="F1945" s="96"/>
    </row>
    <row r="1946" spans="1:6" ht="11.25">
      <c r="A1946" s="95"/>
      <c r="B1946" s="96"/>
      <c r="C1946" s="96"/>
      <c r="D1946" s="95"/>
      <c r="E1946" s="96"/>
      <c r="F1946" s="96"/>
    </row>
    <row r="1947" spans="1:6" ht="11.25">
      <c r="A1947" s="95"/>
      <c r="B1947" s="96"/>
      <c r="C1947" s="96"/>
      <c r="D1947" s="95"/>
      <c r="E1947" s="96"/>
      <c r="F1947" s="96"/>
    </row>
    <row r="1948" spans="1:6" ht="11.25">
      <c r="A1948" s="95"/>
      <c r="B1948" s="96"/>
      <c r="C1948" s="96"/>
      <c r="D1948" s="95"/>
      <c r="E1948" s="96"/>
      <c r="F1948" s="96"/>
    </row>
    <row r="1949" spans="1:6" ht="11.25">
      <c r="A1949" s="95"/>
      <c r="B1949" s="96"/>
      <c r="C1949" s="96"/>
      <c r="D1949" s="95"/>
      <c r="E1949" s="96"/>
      <c r="F1949" s="96"/>
    </row>
    <row r="1950" spans="1:6" ht="11.25">
      <c r="A1950" s="95"/>
      <c r="B1950" s="96"/>
      <c r="C1950" s="96"/>
      <c r="D1950" s="95"/>
      <c r="E1950" s="96"/>
      <c r="F1950" s="96"/>
    </row>
    <row r="1951" spans="1:6" ht="11.25">
      <c r="A1951" s="95"/>
      <c r="B1951" s="96"/>
      <c r="C1951" s="96"/>
      <c r="D1951" s="95"/>
      <c r="E1951" s="96"/>
      <c r="F1951" s="96"/>
    </row>
    <row r="1952" spans="1:6" ht="11.25">
      <c r="A1952" s="95"/>
      <c r="B1952" s="96"/>
      <c r="C1952" s="96"/>
      <c r="D1952" s="95"/>
      <c r="E1952" s="96"/>
      <c r="F1952" s="96"/>
    </row>
    <row r="1953" spans="1:6" ht="11.25">
      <c r="A1953" s="95"/>
      <c r="B1953" s="96"/>
      <c r="C1953" s="96"/>
      <c r="D1953" s="95"/>
      <c r="E1953" s="96"/>
      <c r="F1953" s="96"/>
    </row>
    <row r="1954" spans="1:6" ht="11.25">
      <c r="A1954" s="95"/>
      <c r="B1954" s="96"/>
      <c r="C1954" s="96"/>
      <c r="D1954" s="95"/>
      <c r="E1954" s="96"/>
      <c r="F1954" s="96"/>
    </row>
    <row r="1955" spans="1:6" ht="11.25">
      <c r="A1955" s="95"/>
      <c r="B1955" s="96"/>
      <c r="C1955" s="96"/>
      <c r="D1955" s="95"/>
      <c r="E1955" s="96"/>
      <c r="F1955" s="96"/>
    </row>
    <row r="1956" spans="1:6" ht="11.25">
      <c r="A1956" s="95"/>
      <c r="B1956" s="96"/>
      <c r="C1956" s="96"/>
      <c r="D1956" s="95"/>
      <c r="E1956" s="96"/>
      <c r="F1956" s="96"/>
    </row>
    <row r="1957" spans="1:6" ht="11.25">
      <c r="A1957" s="95"/>
      <c r="B1957" s="96"/>
      <c r="C1957" s="96"/>
      <c r="D1957" s="95"/>
      <c r="E1957" s="96"/>
      <c r="F1957" s="96"/>
    </row>
    <row r="1958" spans="1:6" ht="11.25">
      <c r="A1958" s="95"/>
      <c r="B1958" s="96"/>
      <c r="C1958" s="96"/>
      <c r="D1958" s="95"/>
      <c r="E1958" s="96"/>
      <c r="F1958" s="96"/>
    </row>
    <row r="1959" spans="1:6" ht="11.25">
      <c r="A1959" s="95"/>
      <c r="B1959" s="96"/>
      <c r="C1959" s="96"/>
      <c r="D1959" s="95"/>
      <c r="E1959" s="96"/>
      <c r="F1959" s="96"/>
    </row>
    <row r="1960" spans="1:6" ht="11.25">
      <c r="A1960" s="95"/>
      <c r="B1960" s="96"/>
      <c r="C1960" s="96"/>
      <c r="D1960" s="95"/>
      <c r="E1960" s="96"/>
      <c r="F1960" s="96"/>
    </row>
    <row r="1961" spans="1:6" ht="11.25">
      <c r="A1961" s="95"/>
      <c r="B1961" s="96"/>
      <c r="C1961" s="96"/>
      <c r="D1961" s="95"/>
      <c r="E1961" s="96"/>
      <c r="F1961" s="96"/>
    </row>
    <row r="1962" spans="1:6" ht="11.25">
      <c r="A1962" s="95"/>
      <c r="B1962" s="96"/>
      <c r="C1962" s="96"/>
      <c r="D1962" s="95"/>
      <c r="E1962" s="96"/>
      <c r="F1962" s="96"/>
    </row>
    <row r="1963" spans="1:6" ht="11.25">
      <c r="A1963" s="95"/>
      <c r="B1963" s="96"/>
      <c r="C1963" s="96"/>
      <c r="D1963" s="95"/>
      <c r="E1963" s="96"/>
      <c r="F1963" s="96"/>
    </row>
    <row r="1964" spans="1:6" ht="11.25">
      <c r="A1964" s="95"/>
      <c r="B1964" s="96"/>
      <c r="C1964" s="96"/>
      <c r="D1964" s="95"/>
      <c r="E1964" s="96"/>
      <c r="F1964" s="96"/>
    </row>
    <row r="1965" spans="1:6" ht="11.25">
      <c r="A1965" s="95"/>
      <c r="B1965" s="96"/>
      <c r="C1965" s="96"/>
      <c r="D1965" s="95"/>
      <c r="E1965" s="96"/>
      <c r="F1965" s="96"/>
    </row>
    <row r="1966" spans="1:6" ht="11.25">
      <c r="A1966" s="95"/>
      <c r="B1966" s="96"/>
      <c r="C1966" s="96"/>
      <c r="D1966" s="95"/>
      <c r="E1966" s="96"/>
      <c r="F1966" s="96"/>
    </row>
    <row r="1967" spans="1:6" ht="11.25">
      <c r="A1967" s="95"/>
      <c r="B1967" s="96"/>
      <c r="C1967" s="96"/>
      <c r="D1967" s="95"/>
      <c r="E1967" s="96"/>
      <c r="F1967" s="96"/>
    </row>
    <row r="1968" spans="1:6" ht="11.25">
      <c r="A1968" s="95"/>
      <c r="B1968" s="96"/>
      <c r="C1968" s="96"/>
      <c r="D1968" s="95"/>
      <c r="E1968" s="96"/>
      <c r="F1968" s="96"/>
    </row>
    <row r="1969" spans="1:6" ht="11.25">
      <c r="A1969" s="95"/>
      <c r="B1969" s="96"/>
      <c r="C1969" s="96"/>
      <c r="D1969" s="95"/>
      <c r="E1969" s="96"/>
      <c r="F1969" s="96"/>
    </row>
    <row r="1970" spans="1:6" ht="11.25">
      <c r="A1970" s="95"/>
      <c r="B1970" s="96"/>
      <c r="C1970" s="96"/>
      <c r="D1970" s="95"/>
      <c r="E1970" s="96"/>
      <c r="F1970" s="96"/>
    </row>
    <row r="1971" spans="1:6" ht="11.25">
      <c r="A1971" s="95"/>
      <c r="B1971" s="96"/>
      <c r="C1971" s="96"/>
      <c r="D1971" s="95"/>
      <c r="E1971" s="96"/>
      <c r="F1971" s="96"/>
    </row>
    <row r="1972" spans="1:6" ht="11.25">
      <c r="A1972" s="95"/>
      <c r="B1972" s="96"/>
      <c r="C1972" s="96"/>
      <c r="D1972" s="95"/>
      <c r="E1972" s="96"/>
      <c r="F1972" s="96"/>
    </row>
    <row r="1973" spans="1:6" ht="11.25">
      <c r="A1973" s="95"/>
      <c r="B1973" s="96"/>
      <c r="C1973" s="96"/>
      <c r="D1973" s="95"/>
      <c r="E1973" s="96"/>
      <c r="F1973" s="96"/>
    </row>
    <row r="1974" spans="1:6" ht="11.25">
      <c r="A1974" s="95"/>
      <c r="B1974" s="96"/>
      <c r="C1974" s="96"/>
      <c r="D1974" s="95"/>
      <c r="E1974" s="96"/>
      <c r="F1974" s="96"/>
    </row>
    <row r="1975" spans="1:6" ht="11.25">
      <c r="A1975" s="95"/>
      <c r="B1975" s="96"/>
      <c r="C1975" s="96"/>
      <c r="D1975" s="95"/>
      <c r="E1975" s="96"/>
      <c r="F1975" s="96"/>
    </row>
    <row r="1976" spans="1:6" ht="11.25">
      <c r="A1976" s="95"/>
      <c r="B1976" s="96"/>
      <c r="C1976" s="96"/>
      <c r="D1976" s="95"/>
      <c r="E1976" s="96"/>
      <c r="F1976" s="96"/>
    </row>
    <row r="1977" spans="1:6" ht="11.25">
      <c r="A1977" s="95"/>
      <c r="B1977" s="96"/>
      <c r="C1977" s="96"/>
      <c r="D1977" s="95"/>
      <c r="E1977" s="96"/>
      <c r="F1977" s="96"/>
    </row>
    <row r="1978" spans="1:6" ht="11.25">
      <c r="A1978" s="95"/>
      <c r="B1978" s="96"/>
      <c r="C1978" s="96"/>
      <c r="D1978" s="95"/>
      <c r="E1978" s="96"/>
      <c r="F1978" s="96"/>
    </row>
    <row r="1979" spans="1:6" ht="11.25">
      <c r="A1979" s="95"/>
      <c r="B1979" s="96"/>
      <c r="C1979" s="96"/>
      <c r="D1979" s="95"/>
      <c r="E1979" s="96"/>
      <c r="F1979" s="96"/>
    </row>
    <row r="1980" spans="1:6" ht="11.25">
      <c r="A1980" s="95"/>
      <c r="B1980" s="96"/>
      <c r="C1980" s="96"/>
      <c r="D1980" s="95"/>
      <c r="E1980" s="96"/>
      <c r="F1980" s="96"/>
    </row>
    <row r="1981" spans="1:6" ht="11.25">
      <c r="A1981" s="95"/>
      <c r="B1981" s="96"/>
      <c r="C1981" s="96"/>
      <c r="D1981" s="95"/>
      <c r="E1981" s="96"/>
      <c r="F1981" s="96"/>
    </row>
    <row r="1982" spans="1:6" ht="11.25">
      <c r="A1982" s="95"/>
      <c r="B1982" s="96"/>
      <c r="C1982" s="96"/>
      <c r="D1982" s="95"/>
      <c r="E1982" s="96"/>
      <c r="F1982" s="96"/>
    </row>
    <row r="1983" spans="1:6" ht="11.25">
      <c r="A1983" s="95"/>
      <c r="B1983" s="96"/>
      <c r="C1983" s="96"/>
      <c r="D1983" s="95"/>
      <c r="E1983" s="96"/>
      <c r="F1983" s="96"/>
    </row>
    <row r="1984" spans="1:6" ht="11.25">
      <c r="A1984" s="95"/>
      <c r="B1984" s="96"/>
      <c r="C1984" s="96"/>
      <c r="D1984" s="95"/>
      <c r="E1984" s="96"/>
      <c r="F1984" s="96"/>
    </row>
    <row r="1985" spans="1:6" ht="11.25">
      <c r="A1985" s="95"/>
      <c r="B1985" s="96"/>
      <c r="C1985" s="96"/>
      <c r="D1985" s="95"/>
      <c r="E1985" s="96"/>
      <c r="F1985" s="96"/>
    </row>
    <row r="1986" spans="1:6" ht="11.25">
      <c r="A1986" s="95"/>
      <c r="B1986" s="96"/>
      <c r="C1986" s="96"/>
      <c r="D1986" s="95"/>
      <c r="E1986" s="96"/>
      <c r="F1986" s="96"/>
    </row>
    <row r="1987" spans="1:6" ht="11.25">
      <c r="A1987" s="95"/>
      <c r="B1987" s="96"/>
      <c r="C1987" s="96"/>
      <c r="D1987" s="95"/>
      <c r="E1987" s="96"/>
      <c r="F1987" s="96"/>
    </row>
    <row r="1988" spans="1:6" ht="11.25">
      <c r="A1988" s="95"/>
      <c r="B1988" s="96"/>
      <c r="C1988" s="96"/>
      <c r="D1988" s="95"/>
      <c r="E1988" s="96"/>
      <c r="F1988" s="96"/>
    </row>
    <row r="1989" spans="1:6" ht="11.25">
      <c r="A1989" s="95"/>
      <c r="B1989" s="96"/>
      <c r="C1989" s="96"/>
      <c r="D1989" s="95"/>
      <c r="E1989" s="96"/>
      <c r="F1989" s="96"/>
    </row>
    <row r="1990" spans="1:6" ht="11.25">
      <c r="A1990" s="95"/>
      <c r="B1990" s="96"/>
      <c r="C1990" s="96"/>
      <c r="D1990" s="95"/>
      <c r="E1990" s="96"/>
      <c r="F1990" s="96"/>
    </row>
    <row r="1991" spans="1:6" ht="11.25">
      <c r="A1991" s="95"/>
      <c r="B1991" s="96"/>
      <c r="C1991" s="96"/>
      <c r="D1991" s="95"/>
      <c r="E1991" s="96"/>
      <c r="F1991" s="96"/>
    </row>
    <row r="1992" spans="1:6" ht="11.25">
      <c r="A1992" s="95"/>
      <c r="B1992" s="96"/>
      <c r="C1992" s="96"/>
      <c r="D1992" s="95"/>
      <c r="E1992" s="96"/>
      <c r="F1992" s="96"/>
    </row>
    <row r="1993" spans="1:6" ht="11.25">
      <c r="A1993" s="95"/>
      <c r="B1993" s="96"/>
      <c r="C1993" s="96"/>
      <c r="D1993" s="95"/>
      <c r="E1993" s="96"/>
      <c r="F1993" s="96"/>
    </row>
    <row r="1994" spans="1:6" ht="11.25">
      <c r="A1994" s="95"/>
      <c r="B1994" s="96"/>
      <c r="C1994" s="96"/>
      <c r="D1994" s="95"/>
      <c r="E1994" s="96"/>
      <c r="F1994" s="96"/>
    </row>
    <row r="1995" spans="1:6" ht="11.25">
      <c r="A1995" s="95"/>
      <c r="B1995" s="96"/>
      <c r="C1995" s="96"/>
      <c r="D1995" s="95"/>
      <c r="E1995" s="96"/>
      <c r="F1995" s="96"/>
    </row>
    <row r="1996" spans="1:6" ht="11.25">
      <c r="A1996" s="95"/>
      <c r="B1996" s="96"/>
      <c r="C1996" s="96"/>
      <c r="D1996" s="95"/>
      <c r="E1996" s="96"/>
      <c r="F1996" s="96"/>
    </row>
    <row r="1997" spans="1:6" ht="11.25">
      <c r="A1997" s="95"/>
      <c r="B1997" s="96"/>
      <c r="C1997" s="96"/>
      <c r="D1997" s="95"/>
      <c r="E1997" s="96"/>
      <c r="F1997" s="96"/>
    </row>
    <row r="1998" spans="1:6" ht="11.25">
      <c r="A1998" s="95"/>
      <c r="B1998" s="96"/>
      <c r="C1998" s="96"/>
      <c r="D1998" s="95"/>
      <c r="E1998" s="96"/>
      <c r="F1998" s="96"/>
    </row>
    <row r="1999" spans="1:6" ht="11.25">
      <c r="A1999" s="95"/>
      <c r="B1999" s="96"/>
      <c r="C1999" s="96"/>
      <c r="D1999" s="95"/>
      <c r="E1999" s="96"/>
      <c r="F1999" s="96"/>
    </row>
    <row r="2000" spans="1:6" ht="11.25">
      <c r="A2000" s="95"/>
      <c r="B2000" s="96"/>
      <c r="C2000" s="96"/>
      <c r="D2000" s="95"/>
      <c r="E2000" s="96"/>
      <c r="F2000" s="96"/>
    </row>
    <row r="2001" spans="1:6" ht="11.25">
      <c r="A2001" s="95"/>
      <c r="B2001" s="96"/>
      <c r="C2001" s="96"/>
      <c r="D2001" s="95"/>
      <c r="E2001" s="96"/>
      <c r="F2001" s="96"/>
    </row>
    <row r="2002" spans="1:6" ht="11.25">
      <c r="A2002" s="95"/>
      <c r="B2002" s="96"/>
      <c r="C2002" s="96"/>
      <c r="D2002" s="95"/>
      <c r="E2002" s="96"/>
      <c r="F2002" s="96"/>
    </row>
    <row r="2003" spans="1:6" ht="11.25">
      <c r="A2003" s="95"/>
      <c r="B2003" s="96"/>
      <c r="C2003" s="96"/>
      <c r="D2003" s="95"/>
      <c r="E2003" s="96"/>
      <c r="F2003" s="96"/>
    </row>
    <row r="2004" spans="1:6" ht="11.25">
      <c r="A2004" s="95"/>
      <c r="B2004" s="96"/>
      <c r="C2004" s="96"/>
      <c r="D2004" s="95"/>
      <c r="E2004" s="96"/>
      <c r="F2004" s="96"/>
    </row>
    <row r="2005" spans="1:6" ht="11.25">
      <c r="A2005" s="95"/>
      <c r="B2005" s="96"/>
      <c r="C2005" s="96"/>
      <c r="D2005" s="95"/>
      <c r="E2005" s="96"/>
      <c r="F2005" s="96"/>
    </row>
    <row r="2006" spans="1:6" ht="11.25">
      <c r="A2006" s="95"/>
      <c r="B2006" s="96"/>
      <c r="C2006" s="96"/>
      <c r="D2006" s="95"/>
      <c r="E2006" s="96"/>
      <c r="F2006" s="96"/>
    </row>
    <row r="2007" spans="1:6" ht="11.25">
      <c r="A2007" s="95"/>
      <c r="B2007" s="96"/>
      <c r="C2007" s="96"/>
      <c r="D2007" s="95"/>
      <c r="E2007" s="96"/>
      <c r="F2007" s="96"/>
    </row>
    <row r="2008" spans="1:6" ht="11.25">
      <c r="A2008" s="95"/>
      <c r="B2008" s="96"/>
      <c r="C2008" s="96"/>
      <c r="D2008" s="95"/>
      <c r="E2008" s="96"/>
      <c r="F2008" s="96"/>
    </row>
    <row r="2009" spans="1:6" ht="11.25">
      <c r="A2009" s="95"/>
      <c r="B2009" s="96"/>
      <c r="C2009" s="96"/>
      <c r="D2009" s="95"/>
      <c r="E2009" s="96"/>
      <c r="F2009" s="96"/>
    </row>
    <row r="2010" spans="1:6" ht="11.25">
      <c r="A2010" s="95"/>
      <c r="B2010" s="96"/>
      <c r="C2010" s="96"/>
      <c r="D2010" s="95"/>
      <c r="E2010" s="96"/>
      <c r="F2010" s="96"/>
    </row>
    <row r="2011" spans="1:6" ht="11.25">
      <c r="A2011" s="95"/>
      <c r="B2011" s="96"/>
      <c r="C2011" s="96"/>
      <c r="D2011" s="95"/>
      <c r="E2011" s="96"/>
      <c r="F2011" s="96"/>
    </row>
    <row r="2012" spans="1:6" ht="11.25">
      <c r="A2012" s="95"/>
      <c r="B2012" s="96"/>
      <c r="C2012" s="96"/>
      <c r="D2012" s="95"/>
      <c r="E2012" s="96"/>
      <c r="F2012" s="96"/>
    </row>
    <row r="2013" spans="1:6" ht="11.25">
      <c r="A2013" s="95"/>
      <c r="B2013" s="96"/>
      <c r="C2013" s="96"/>
      <c r="D2013" s="95"/>
      <c r="E2013" s="96"/>
      <c r="F2013" s="96"/>
    </row>
    <row r="2014" spans="1:6" ht="11.25">
      <c r="A2014" s="95"/>
      <c r="B2014" s="96"/>
      <c r="C2014" s="96"/>
      <c r="D2014" s="95"/>
      <c r="E2014" s="96"/>
      <c r="F2014" s="96"/>
    </row>
    <row r="2015" spans="1:6" ht="11.25">
      <c r="A2015" s="95"/>
      <c r="B2015" s="96"/>
      <c r="C2015" s="96"/>
      <c r="D2015" s="95"/>
      <c r="E2015" s="96"/>
      <c r="F2015" s="96"/>
    </row>
    <row r="2016" spans="1:6" ht="11.25">
      <c r="A2016" s="95"/>
      <c r="B2016" s="96"/>
      <c r="C2016" s="96"/>
      <c r="D2016" s="95"/>
      <c r="E2016" s="96"/>
      <c r="F2016" s="96"/>
    </row>
    <row r="2017" spans="1:6" ht="11.25">
      <c r="A2017" s="95"/>
      <c r="B2017" s="96"/>
      <c r="C2017" s="96"/>
      <c r="D2017" s="95"/>
      <c r="E2017" s="96"/>
      <c r="F2017" s="96"/>
    </row>
    <row r="2018" spans="1:6" ht="11.25">
      <c r="A2018" s="95"/>
      <c r="B2018" s="96"/>
      <c r="C2018" s="96"/>
      <c r="D2018" s="95"/>
      <c r="E2018" s="96"/>
      <c r="F2018" s="96"/>
    </row>
    <row r="2019" spans="1:6" ht="11.25">
      <c r="A2019" s="95"/>
      <c r="B2019" s="96"/>
      <c r="C2019" s="96"/>
      <c r="D2019" s="95"/>
      <c r="E2019" s="96"/>
      <c r="F2019" s="96"/>
    </row>
    <row r="2020" spans="1:6" ht="11.25">
      <c r="A2020" s="95"/>
      <c r="B2020" s="96"/>
      <c r="C2020" s="96"/>
      <c r="D2020" s="95"/>
      <c r="E2020" s="96"/>
      <c r="F2020" s="96"/>
    </row>
    <row r="2021" spans="1:6" ht="11.25">
      <c r="A2021" s="95"/>
      <c r="B2021" s="96"/>
      <c r="C2021" s="96"/>
      <c r="D2021" s="95"/>
      <c r="E2021" s="96"/>
      <c r="F2021" s="96"/>
    </row>
    <row r="2022" spans="1:6" ht="11.25">
      <c r="A2022" s="95"/>
      <c r="B2022" s="96"/>
      <c r="C2022" s="96"/>
      <c r="D2022" s="95"/>
      <c r="E2022" s="96"/>
      <c r="F2022" s="96"/>
    </row>
    <row r="2023" spans="1:6" ht="11.25">
      <c r="A2023" s="95"/>
      <c r="B2023" s="96"/>
      <c r="C2023" s="96"/>
      <c r="D2023" s="95"/>
      <c r="E2023" s="96"/>
      <c r="F2023" s="96"/>
    </row>
    <row r="2024" spans="1:6" ht="11.25">
      <c r="A2024" s="95"/>
      <c r="B2024" s="96"/>
      <c r="C2024" s="96"/>
      <c r="D2024" s="95"/>
      <c r="E2024" s="96"/>
      <c r="F2024" s="96"/>
    </row>
    <row r="2025" spans="1:6" ht="11.25">
      <c r="A2025" s="95"/>
      <c r="B2025" s="96"/>
      <c r="C2025" s="96"/>
      <c r="D2025" s="95"/>
      <c r="E2025" s="96"/>
      <c r="F2025" s="96"/>
    </row>
    <row r="2026" spans="1:6" ht="11.25">
      <c r="A2026" s="95"/>
      <c r="B2026" s="96"/>
      <c r="C2026" s="96"/>
      <c r="D2026" s="95"/>
      <c r="E2026" s="96"/>
      <c r="F2026" s="96"/>
    </row>
    <row r="2027" spans="1:6" ht="11.25">
      <c r="A2027" s="95"/>
      <c r="B2027" s="96"/>
      <c r="C2027" s="96"/>
      <c r="D2027" s="95"/>
      <c r="E2027" s="96"/>
      <c r="F2027" s="96"/>
    </row>
    <row r="2028" spans="1:6" ht="11.25">
      <c r="A2028" s="95"/>
      <c r="B2028" s="96"/>
      <c r="C2028" s="96"/>
      <c r="D2028" s="95"/>
      <c r="E2028" s="96"/>
      <c r="F2028" s="96"/>
    </row>
    <row r="2029" spans="1:6" ht="11.25">
      <c r="A2029" s="95"/>
      <c r="B2029" s="96"/>
      <c r="C2029" s="96"/>
      <c r="D2029" s="95"/>
      <c r="E2029" s="96"/>
      <c r="F2029" s="96"/>
    </row>
    <row r="2030" spans="1:6" ht="11.25">
      <c r="A2030" s="95"/>
      <c r="B2030" s="96"/>
      <c r="C2030" s="96"/>
      <c r="D2030" s="95"/>
      <c r="E2030" s="96"/>
      <c r="F2030" s="96"/>
    </row>
    <row r="2031" spans="1:6" ht="11.25">
      <c r="A2031" s="95"/>
      <c r="B2031" s="96"/>
      <c r="C2031" s="96"/>
      <c r="D2031" s="95"/>
      <c r="E2031" s="96"/>
      <c r="F2031" s="96"/>
    </row>
    <row r="2032" spans="1:6" ht="11.25">
      <c r="A2032" s="95"/>
      <c r="B2032" s="96"/>
      <c r="C2032" s="96"/>
      <c r="D2032" s="95"/>
      <c r="E2032" s="96"/>
      <c r="F2032" s="96"/>
    </row>
    <row r="2033" spans="1:6" ht="11.25">
      <c r="A2033" s="95"/>
      <c r="B2033" s="96"/>
      <c r="C2033" s="96"/>
      <c r="D2033" s="95"/>
      <c r="E2033" s="96"/>
      <c r="F2033" s="96"/>
    </row>
    <row r="2034" spans="1:6" ht="11.25">
      <c r="A2034" s="95"/>
      <c r="B2034" s="96"/>
      <c r="C2034" s="96"/>
      <c r="D2034" s="95"/>
      <c r="E2034" s="96"/>
      <c r="F2034" s="96"/>
    </row>
    <row r="2035" spans="1:6" ht="11.25">
      <c r="A2035" s="95"/>
      <c r="B2035" s="96"/>
      <c r="C2035" s="96"/>
      <c r="D2035" s="95"/>
      <c r="E2035" s="96"/>
      <c r="F2035" s="96"/>
    </row>
    <row r="2036" spans="1:6" ht="11.25">
      <c r="A2036" s="95"/>
      <c r="B2036" s="96"/>
      <c r="C2036" s="96"/>
      <c r="D2036" s="95"/>
      <c r="E2036" s="96"/>
      <c r="F2036" s="96"/>
    </row>
    <row r="2037" spans="1:6" ht="11.25">
      <c r="A2037" s="95"/>
      <c r="B2037" s="96"/>
      <c r="C2037" s="96"/>
      <c r="D2037" s="95"/>
      <c r="E2037" s="96"/>
      <c r="F2037" s="96"/>
    </row>
    <row r="2038" spans="1:6" ht="11.25">
      <c r="A2038" s="95"/>
      <c r="B2038" s="96"/>
      <c r="C2038" s="96"/>
      <c r="D2038" s="95"/>
      <c r="E2038" s="96"/>
      <c r="F2038" s="96"/>
    </row>
    <row r="2039" spans="1:6" ht="11.25">
      <c r="A2039" s="95"/>
      <c r="B2039" s="96"/>
      <c r="C2039" s="96"/>
      <c r="D2039" s="95"/>
      <c r="E2039" s="96"/>
      <c r="F2039" s="96"/>
    </row>
    <row r="2040" spans="1:6" ht="11.25">
      <c r="A2040" s="95"/>
      <c r="B2040" s="96"/>
      <c r="C2040" s="96"/>
      <c r="D2040" s="95"/>
      <c r="E2040" s="96"/>
      <c r="F2040" s="96"/>
    </row>
    <row r="2041" spans="1:6" ht="11.25">
      <c r="A2041" s="95"/>
      <c r="B2041" s="96"/>
      <c r="C2041" s="96"/>
      <c r="D2041" s="95"/>
      <c r="E2041" s="96"/>
      <c r="F2041" s="96"/>
    </row>
    <row r="2042" spans="1:6" ht="11.25">
      <c r="A2042" s="95"/>
      <c r="B2042" s="96"/>
      <c r="C2042" s="96"/>
      <c r="D2042" s="95"/>
      <c r="E2042" s="96"/>
      <c r="F2042" s="96"/>
    </row>
    <row r="2043" spans="1:6" ht="11.25">
      <c r="A2043" s="95"/>
      <c r="B2043" s="96"/>
      <c r="C2043" s="96"/>
      <c r="D2043" s="95"/>
      <c r="E2043" s="96"/>
      <c r="F2043" s="96"/>
    </row>
    <row r="2044" spans="1:6" ht="11.25">
      <c r="A2044" s="95"/>
      <c r="B2044" s="96"/>
      <c r="C2044" s="96"/>
      <c r="D2044" s="95"/>
      <c r="E2044" s="96"/>
      <c r="F2044" s="96"/>
    </row>
    <row r="2045" spans="1:6" ht="11.25">
      <c r="A2045" s="95"/>
      <c r="B2045" s="96"/>
      <c r="C2045" s="96"/>
      <c r="D2045" s="95"/>
      <c r="E2045" s="96"/>
      <c r="F2045" s="96"/>
    </row>
    <row r="2046" spans="1:6" ht="11.25">
      <c r="A2046" s="95"/>
      <c r="B2046" s="96"/>
      <c r="C2046" s="96"/>
      <c r="D2046" s="95"/>
      <c r="E2046" s="96"/>
      <c r="F2046" s="96"/>
    </row>
    <row r="2047" spans="1:6" ht="11.25">
      <c r="A2047" s="95"/>
      <c r="B2047" s="96"/>
      <c r="C2047" s="96"/>
      <c r="D2047" s="95"/>
      <c r="E2047" s="96"/>
      <c r="F2047" s="96"/>
    </row>
    <row r="2048" spans="1:6" ht="11.25">
      <c r="A2048" s="95"/>
      <c r="B2048" s="96"/>
      <c r="C2048" s="96"/>
      <c r="D2048" s="95"/>
      <c r="E2048" s="96"/>
      <c r="F2048" s="96"/>
    </row>
    <row r="2049" spans="1:6" ht="11.25">
      <c r="A2049" s="95"/>
      <c r="B2049" s="96"/>
      <c r="C2049" s="96"/>
      <c r="D2049" s="95"/>
      <c r="E2049" s="96"/>
      <c r="F2049" s="96"/>
    </row>
    <row r="2050" spans="1:6" ht="11.25">
      <c r="A2050" s="95"/>
      <c r="B2050" s="96"/>
      <c r="C2050" s="96"/>
      <c r="D2050" s="95"/>
      <c r="E2050" s="96"/>
      <c r="F2050" s="96"/>
    </row>
    <row r="2051" spans="1:6" ht="11.25">
      <c r="A2051" s="95"/>
      <c r="B2051" s="96"/>
      <c r="C2051" s="96"/>
      <c r="D2051" s="95"/>
      <c r="E2051" s="96"/>
      <c r="F2051" s="96"/>
    </row>
    <row r="2052" spans="1:6" ht="11.25">
      <c r="A2052" s="95"/>
      <c r="B2052" s="96"/>
      <c r="C2052" s="96"/>
      <c r="D2052" s="95"/>
      <c r="E2052" s="96"/>
      <c r="F2052" s="96"/>
    </row>
    <row r="2053" spans="1:6" ht="11.25">
      <c r="A2053" s="95"/>
      <c r="B2053" s="96"/>
      <c r="C2053" s="96"/>
      <c r="D2053" s="95"/>
      <c r="E2053" s="96"/>
      <c r="F2053" s="96"/>
    </row>
    <row r="2054" spans="1:6" ht="11.25">
      <c r="A2054" s="95"/>
      <c r="B2054" s="96"/>
      <c r="C2054" s="96"/>
      <c r="D2054" s="95"/>
      <c r="E2054" s="96"/>
      <c r="F2054" s="96"/>
    </row>
    <row r="2055" spans="1:6" ht="11.25">
      <c r="A2055" s="95"/>
      <c r="B2055" s="96"/>
      <c r="C2055" s="96"/>
      <c r="D2055" s="95"/>
      <c r="E2055" s="96"/>
      <c r="F2055" s="96"/>
    </row>
    <row r="2056" spans="1:6" ht="11.25">
      <c r="A2056" s="95"/>
      <c r="B2056" s="96"/>
      <c r="C2056" s="96"/>
      <c r="D2056" s="95"/>
      <c r="E2056" s="96"/>
      <c r="F2056" s="96"/>
    </row>
    <row r="2057" spans="1:6" ht="11.25">
      <c r="A2057" s="95"/>
      <c r="B2057" s="96"/>
      <c r="C2057" s="96"/>
      <c r="D2057" s="95"/>
      <c r="E2057" s="96"/>
      <c r="F2057" s="96"/>
    </row>
    <row r="2058" spans="1:6" ht="11.25">
      <c r="A2058" s="95"/>
      <c r="B2058" s="96"/>
      <c r="C2058" s="96"/>
      <c r="D2058" s="95"/>
      <c r="E2058" s="96"/>
      <c r="F2058" s="96"/>
    </row>
    <row r="2059" spans="1:6" ht="11.25">
      <c r="A2059" s="95"/>
      <c r="B2059" s="96"/>
      <c r="C2059" s="96"/>
      <c r="D2059" s="95"/>
      <c r="E2059" s="96"/>
      <c r="F2059" s="96"/>
    </row>
    <row r="2060" spans="1:6" ht="11.25">
      <c r="A2060" s="95"/>
      <c r="B2060" s="96"/>
      <c r="C2060" s="96"/>
      <c r="D2060" s="95"/>
      <c r="E2060" s="96"/>
      <c r="F2060" s="96"/>
    </row>
    <row r="2061" spans="1:6" ht="11.25">
      <c r="A2061" s="95"/>
      <c r="B2061" s="96"/>
      <c r="C2061" s="96"/>
      <c r="D2061" s="95"/>
      <c r="E2061" s="96"/>
      <c r="F2061" s="96"/>
    </row>
    <row r="2062" spans="1:6" ht="11.25">
      <c r="A2062" s="95"/>
      <c r="B2062" s="96"/>
      <c r="C2062" s="96"/>
      <c r="D2062" s="95"/>
      <c r="E2062" s="96"/>
      <c r="F2062" s="96"/>
    </row>
    <row r="2063" spans="1:6" ht="11.25">
      <c r="A2063" s="95"/>
      <c r="B2063" s="96"/>
      <c r="C2063" s="96"/>
      <c r="D2063" s="95"/>
      <c r="E2063" s="96"/>
      <c r="F2063" s="96"/>
    </row>
    <row r="2064" spans="1:6" ht="11.25">
      <c r="A2064" s="95"/>
      <c r="B2064" s="96"/>
      <c r="C2064" s="96"/>
      <c r="D2064" s="95"/>
      <c r="E2064" s="96"/>
      <c r="F2064" s="96"/>
    </row>
    <row r="2065" spans="1:6" ht="11.25">
      <c r="A2065" s="95"/>
      <c r="B2065" s="96"/>
      <c r="C2065" s="96"/>
      <c r="D2065" s="95"/>
      <c r="E2065" s="96"/>
      <c r="F2065" s="96"/>
    </row>
    <row r="2066" spans="1:6" ht="11.25">
      <c r="A2066" s="95"/>
      <c r="B2066" s="96"/>
      <c r="C2066" s="96"/>
      <c r="D2066" s="95"/>
      <c r="E2066" s="96"/>
      <c r="F2066" s="96"/>
    </row>
    <row r="2067" spans="1:6" ht="11.25">
      <c r="A2067" s="95"/>
      <c r="B2067" s="96"/>
      <c r="C2067" s="96"/>
      <c r="D2067" s="95"/>
      <c r="E2067" s="96"/>
      <c r="F2067" s="96"/>
    </row>
    <row r="2068" spans="1:6" ht="11.25">
      <c r="A2068" s="95"/>
      <c r="B2068" s="96"/>
      <c r="C2068" s="96"/>
      <c r="D2068" s="95"/>
      <c r="E2068" s="96"/>
      <c r="F2068" s="96"/>
    </row>
    <row r="2069" spans="1:6" ht="11.25">
      <c r="A2069" s="95"/>
      <c r="B2069" s="96"/>
      <c r="C2069" s="96"/>
      <c r="D2069" s="95"/>
      <c r="E2069" s="96"/>
      <c r="F2069" s="96"/>
    </row>
    <row r="2070" spans="1:6" ht="11.25">
      <c r="A2070" s="95"/>
      <c r="B2070" s="96"/>
      <c r="C2070" s="96"/>
      <c r="D2070" s="95"/>
      <c r="E2070" s="96"/>
      <c r="F2070" s="96"/>
    </row>
    <row r="2071" spans="1:6" ht="11.25">
      <c r="A2071" s="95"/>
      <c r="B2071" s="96"/>
      <c r="C2071" s="96"/>
      <c r="D2071" s="95"/>
      <c r="E2071" s="96"/>
      <c r="F2071" s="96"/>
    </row>
    <row r="2072" spans="1:6" ht="11.25">
      <c r="A2072" s="95"/>
      <c r="B2072" s="96"/>
      <c r="C2072" s="96"/>
      <c r="D2072" s="95"/>
      <c r="E2072" s="96"/>
      <c r="F2072" s="96"/>
    </row>
    <row r="2073" spans="1:6" ht="11.25">
      <c r="A2073" s="95"/>
      <c r="B2073" s="96"/>
      <c r="C2073" s="96"/>
      <c r="D2073" s="95"/>
      <c r="E2073" s="96"/>
      <c r="F2073" s="96"/>
    </row>
    <row r="2074" spans="1:6" ht="11.25">
      <c r="A2074" s="95"/>
      <c r="B2074" s="96"/>
      <c r="C2074" s="96"/>
      <c r="D2074" s="95"/>
      <c r="E2074" s="96"/>
      <c r="F2074" s="96"/>
    </row>
    <row r="2075" spans="1:6" ht="11.25">
      <c r="A2075" s="95"/>
      <c r="B2075" s="96"/>
      <c r="C2075" s="96"/>
      <c r="D2075" s="95"/>
      <c r="E2075" s="96"/>
      <c r="F2075" s="96"/>
    </row>
    <row r="2076" spans="1:6" ht="11.25">
      <c r="A2076" s="95"/>
      <c r="B2076" s="96"/>
      <c r="C2076" s="96"/>
      <c r="D2076" s="95"/>
      <c r="E2076" s="96"/>
      <c r="F2076" s="96"/>
    </row>
    <row r="2077" spans="1:6" ht="11.25">
      <c r="A2077" s="95"/>
      <c r="B2077" s="96"/>
      <c r="C2077" s="96"/>
      <c r="D2077" s="95"/>
      <c r="E2077" s="96"/>
      <c r="F2077" s="96"/>
    </row>
    <row r="2078" spans="1:6" ht="11.25">
      <c r="A2078" s="95"/>
      <c r="B2078" s="96"/>
      <c r="C2078" s="96"/>
      <c r="D2078" s="95"/>
      <c r="E2078" s="96"/>
      <c r="F2078" s="96"/>
    </row>
    <row r="2079" spans="1:6" ht="11.25">
      <c r="A2079" s="95"/>
      <c r="B2079" s="96"/>
      <c r="C2079" s="96"/>
      <c r="D2079" s="95"/>
      <c r="E2079" s="96"/>
      <c r="F2079" s="96"/>
    </row>
    <row r="2080" spans="1:6" ht="11.25">
      <c r="A2080" s="95"/>
      <c r="B2080" s="96"/>
      <c r="C2080" s="96"/>
      <c r="D2080" s="95"/>
      <c r="E2080" s="96"/>
      <c r="F2080" s="96"/>
    </row>
    <row r="2081" spans="1:6" ht="11.25">
      <c r="A2081" s="95"/>
      <c r="B2081" s="96"/>
      <c r="C2081" s="96"/>
      <c r="D2081" s="95"/>
      <c r="E2081" s="96"/>
      <c r="F2081" s="96"/>
    </row>
    <row r="2082" spans="1:6" ht="11.25">
      <c r="A2082" s="95"/>
      <c r="B2082" s="96"/>
      <c r="C2082" s="96"/>
      <c r="D2082" s="95"/>
      <c r="E2082" s="96"/>
      <c r="F2082" s="96"/>
    </row>
    <row r="2083" spans="1:6" ht="11.25">
      <c r="A2083" s="95"/>
      <c r="B2083" s="96"/>
      <c r="C2083" s="96"/>
      <c r="D2083" s="95"/>
      <c r="E2083" s="96"/>
      <c r="F2083" s="96"/>
    </row>
    <row r="2084" spans="1:6" ht="11.25">
      <c r="A2084" s="95"/>
      <c r="B2084" s="96"/>
      <c r="C2084" s="96"/>
      <c r="D2084" s="95"/>
      <c r="E2084" s="96"/>
      <c r="F2084" s="96"/>
    </row>
    <row r="2085" spans="1:6" ht="11.25">
      <c r="A2085" s="95"/>
      <c r="B2085" s="96"/>
      <c r="C2085" s="96"/>
      <c r="D2085" s="95"/>
      <c r="E2085" s="96"/>
      <c r="F2085" s="96"/>
    </row>
    <row r="2086" spans="1:6" ht="11.25">
      <c r="A2086" s="95"/>
      <c r="B2086" s="96"/>
      <c r="C2086" s="96"/>
      <c r="D2086" s="95"/>
      <c r="E2086" s="96"/>
      <c r="F2086" s="96"/>
    </row>
    <row r="2087" spans="1:6" ht="11.25">
      <c r="A2087" s="95"/>
      <c r="B2087" s="96"/>
      <c r="C2087" s="96"/>
      <c r="D2087" s="95"/>
      <c r="E2087" s="96"/>
      <c r="F2087" s="96"/>
    </row>
    <row r="2088" spans="1:6" ht="11.25">
      <c r="A2088" s="95"/>
      <c r="B2088" s="96"/>
      <c r="C2088" s="96"/>
      <c r="D2088" s="95"/>
      <c r="E2088" s="96"/>
      <c r="F2088" s="96"/>
    </row>
    <row r="2089" spans="1:6" ht="11.25">
      <c r="A2089" s="95"/>
      <c r="B2089" s="96"/>
      <c r="C2089" s="96"/>
      <c r="D2089" s="95"/>
      <c r="E2089" s="96"/>
      <c r="F2089" s="96"/>
    </row>
    <row r="2090" spans="1:6" ht="11.25">
      <c r="A2090" s="95"/>
      <c r="B2090" s="96"/>
      <c r="C2090" s="96"/>
      <c r="D2090" s="95"/>
      <c r="E2090" s="96"/>
      <c r="F2090" s="96"/>
    </row>
    <row r="2091" spans="1:6" ht="11.25">
      <c r="A2091" s="95"/>
      <c r="B2091" s="96"/>
      <c r="C2091" s="96"/>
      <c r="D2091" s="95"/>
      <c r="E2091" s="96"/>
      <c r="F2091" s="96"/>
    </row>
    <row r="2092" spans="1:6" ht="11.25">
      <c r="A2092" s="95"/>
      <c r="B2092" s="96"/>
      <c r="C2092" s="96"/>
      <c r="D2092" s="95"/>
      <c r="E2092" s="96"/>
      <c r="F2092" s="96"/>
    </row>
    <row r="2093" spans="1:6" ht="11.25">
      <c r="A2093" s="95"/>
      <c r="B2093" s="96"/>
      <c r="C2093" s="96"/>
      <c r="D2093" s="95"/>
      <c r="E2093" s="96"/>
      <c r="F2093" s="96"/>
    </row>
    <row r="2094" spans="1:6" ht="11.25">
      <c r="A2094" s="95"/>
      <c r="B2094" s="96"/>
      <c r="C2094" s="96"/>
      <c r="D2094" s="95"/>
      <c r="E2094" s="96"/>
      <c r="F2094" s="96"/>
    </row>
    <row r="2095" spans="1:6" ht="11.25">
      <c r="A2095" s="95"/>
      <c r="B2095" s="96"/>
      <c r="C2095" s="96"/>
      <c r="D2095" s="95"/>
      <c r="E2095" s="96"/>
      <c r="F2095" s="96"/>
    </row>
    <row r="2096" spans="1:6" ht="11.25">
      <c r="A2096" s="95"/>
      <c r="B2096" s="96"/>
      <c r="C2096" s="96"/>
      <c r="D2096" s="95"/>
      <c r="E2096" s="96"/>
      <c r="F2096" s="96"/>
    </row>
    <row r="2097" spans="1:6" ht="11.25">
      <c r="A2097" s="95"/>
      <c r="B2097" s="96"/>
      <c r="C2097" s="96"/>
      <c r="D2097" s="95"/>
      <c r="E2097" s="96"/>
      <c r="F2097" s="96"/>
    </row>
    <row r="2098" spans="1:6" ht="11.25">
      <c r="A2098" s="95"/>
      <c r="B2098" s="96"/>
      <c r="C2098" s="96"/>
      <c r="D2098" s="95"/>
      <c r="E2098" s="96"/>
      <c r="F2098" s="96"/>
    </row>
    <row r="2099" spans="1:6" ht="11.25">
      <c r="A2099" s="95"/>
      <c r="B2099" s="96"/>
      <c r="C2099" s="96"/>
      <c r="D2099" s="95"/>
      <c r="E2099" s="96"/>
      <c r="F2099" s="96"/>
    </row>
    <row r="2100" spans="1:6" ht="11.25">
      <c r="A2100" s="95"/>
      <c r="B2100" s="96"/>
      <c r="C2100" s="96"/>
      <c r="D2100" s="95"/>
      <c r="E2100" s="96"/>
      <c r="F2100" s="96"/>
    </row>
    <row r="2101" spans="1:6" ht="11.25">
      <c r="A2101" s="95"/>
      <c r="B2101" s="96"/>
      <c r="C2101" s="96"/>
      <c r="D2101" s="95"/>
      <c r="E2101" s="96"/>
      <c r="F2101" s="96"/>
    </row>
    <row r="2102" spans="1:6" ht="11.25">
      <c r="A2102" s="95"/>
      <c r="B2102" s="96"/>
      <c r="C2102" s="96"/>
      <c r="D2102" s="95"/>
      <c r="E2102" s="96"/>
      <c r="F2102" s="96"/>
    </row>
    <row r="2103" spans="1:6" ht="11.25">
      <c r="A2103" s="95"/>
      <c r="B2103" s="96"/>
      <c r="C2103" s="96"/>
      <c r="D2103" s="95"/>
      <c r="E2103" s="96"/>
      <c r="F2103" s="96"/>
    </row>
    <row r="2104" spans="1:6" ht="11.25">
      <c r="A2104" s="95"/>
      <c r="B2104" s="96"/>
      <c r="C2104" s="96"/>
      <c r="D2104" s="95"/>
      <c r="E2104" s="96"/>
      <c r="F2104" s="96"/>
    </row>
    <row r="2105" spans="1:6" ht="11.25">
      <c r="A2105" s="95"/>
      <c r="B2105" s="96"/>
      <c r="C2105" s="96"/>
      <c r="D2105" s="95"/>
      <c r="E2105" s="96"/>
      <c r="F2105" s="96"/>
    </row>
    <row r="2106" spans="1:6" ht="11.25">
      <c r="A2106" s="95"/>
      <c r="B2106" s="96"/>
      <c r="C2106" s="96"/>
      <c r="D2106" s="95"/>
      <c r="E2106" s="96"/>
      <c r="F2106" s="96"/>
    </row>
    <row r="2107" spans="1:6" ht="11.25">
      <c r="A2107" s="95"/>
      <c r="B2107" s="96"/>
      <c r="C2107" s="96"/>
      <c r="D2107" s="95"/>
      <c r="E2107" s="96"/>
      <c r="F2107" s="96"/>
    </row>
    <row r="2108" spans="1:6" ht="11.25">
      <c r="A2108" s="95"/>
      <c r="B2108" s="96"/>
      <c r="C2108" s="96"/>
      <c r="D2108" s="95"/>
      <c r="E2108" s="96"/>
      <c r="F2108" s="96"/>
    </row>
    <row r="2109" spans="1:6" ht="11.25">
      <c r="A2109" s="95"/>
      <c r="B2109" s="96"/>
      <c r="C2109" s="96"/>
      <c r="D2109" s="95"/>
      <c r="E2109" s="96"/>
      <c r="F2109" s="96"/>
    </row>
    <row r="2110" spans="1:6" ht="11.25">
      <c r="A2110" s="95"/>
      <c r="B2110" s="96"/>
      <c r="C2110" s="96"/>
      <c r="D2110" s="95"/>
      <c r="E2110" s="96"/>
      <c r="F2110" s="96"/>
    </row>
    <row r="2111" spans="1:6" ht="11.25">
      <c r="A2111" s="95"/>
      <c r="B2111" s="96"/>
      <c r="C2111" s="96"/>
      <c r="D2111" s="95"/>
      <c r="E2111" s="96"/>
      <c r="F2111" s="96"/>
    </row>
    <row r="2112" spans="1:6" ht="11.25">
      <c r="A2112" s="95"/>
      <c r="B2112" s="96"/>
      <c r="C2112" s="96"/>
      <c r="D2112" s="95"/>
      <c r="E2112" s="96"/>
      <c r="F2112" s="96"/>
    </row>
    <row r="2113" spans="1:6" ht="11.25">
      <c r="A2113" s="95"/>
      <c r="B2113" s="96"/>
      <c r="C2113" s="96"/>
      <c r="D2113" s="95"/>
      <c r="E2113" s="96"/>
      <c r="F2113" s="96"/>
    </row>
    <row r="2114" spans="1:6" ht="11.25">
      <c r="A2114" s="95"/>
      <c r="B2114" s="96"/>
      <c r="C2114" s="96"/>
      <c r="D2114" s="95"/>
      <c r="E2114" s="96"/>
      <c r="F2114" s="96"/>
    </row>
    <row r="2115" spans="1:6" ht="11.25">
      <c r="A2115" s="95"/>
      <c r="B2115" s="96"/>
      <c r="C2115" s="96"/>
      <c r="D2115" s="95"/>
      <c r="E2115" s="96"/>
      <c r="F2115" s="96"/>
    </row>
    <row r="2116" spans="1:6" ht="11.25">
      <c r="A2116" s="95"/>
      <c r="B2116" s="96"/>
      <c r="C2116" s="96"/>
      <c r="D2116" s="95"/>
      <c r="E2116" s="96"/>
      <c r="F2116" s="96"/>
    </row>
    <row r="2117" spans="1:6" ht="11.25">
      <c r="A2117" s="95"/>
      <c r="B2117" s="96"/>
      <c r="C2117" s="96"/>
      <c r="D2117" s="95"/>
      <c r="E2117" s="96"/>
      <c r="F2117" s="96"/>
    </row>
    <row r="2118" spans="1:6" ht="11.25">
      <c r="A2118" s="95"/>
      <c r="B2118" s="96"/>
      <c r="C2118" s="96"/>
      <c r="D2118" s="95"/>
      <c r="E2118" s="96"/>
      <c r="F2118" s="96"/>
    </row>
    <row r="2119" spans="1:6" ht="11.25">
      <c r="A2119" s="95"/>
      <c r="B2119" s="96"/>
      <c r="C2119" s="96"/>
      <c r="D2119" s="95"/>
      <c r="E2119" s="96"/>
      <c r="F2119" s="96"/>
    </row>
    <row r="2120" spans="1:6" ht="11.25">
      <c r="A2120" s="95"/>
      <c r="B2120" s="96"/>
      <c r="C2120" s="96"/>
      <c r="D2120" s="95"/>
      <c r="E2120" s="96"/>
      <c r="F2120" s="96"/>
    </row>
    <row r="2121" spans="1:6" ht="11.25">
      <c r="A2121" s="95"/>
      <c r="B2121" s="96"/>
      <c r="C2121" s="96"/>
      <c r="D2121" s="95"/>
      <c r="E2121" s="96"/>
      <c r="F2121" s="96"/>
    </row>
    <row r="2122" spans="1:6" ht="11.25">
      <c r="A2122" s="95"/>
      <c r="B2122" s="96"/>
      <c r="C2122" s="96"/>
      <c r="D2122" s="95"/>
      <c r="E2122" s="96"/>
      <c r="F2122" s="96"/>
    </row>
    <row r="2123" spans="1:6" ht="11.25">
      <c r="A2123" s="95"/>
      <c r="B2123" s="96"/>
      <c r="C2123" s="96"/>
      <c r="D2123" s="95"/>
      <c r="E2123" s="96"/>
      <c r="F2123" s="96"/>
    </row>
    <row r="2124" spans="1:6" ht="11.25">
      <c r="A2124" s="95"/>
      <c r="B2124" s="96"/>
      <c r="C2124" s="96"/>
      <c r="D2124" s="95"/>
      <c r="E2124" s="96"/>
      <c r="F2124" s="96"/>
    </row>
    <row r="2125" spans="1:6" ht="11.25">
      <c r="A2125" s="95"/>
      <c r="B2125" s="96"/>
      <c r="C2125" s="96"/>
      <c r="D2125" s="95"/>
      <c r="E2125" s="96"/>
      <c r="F2125" s="96"/>
    </row>
    <row r="2126" spans="1:6" ht="11.25">
      <c r="A2126" s="95"/>
      <c r="B2126" s="96"/>
      <c r="C2126" s="96"/>
      <c r="D2126" s="95"/>
      <c r="E2126" s="96"/>
      <c r="F2126" s="96"/>
    </row>
    <row r="2127" spans="1:6" ht="11.25">
      <c r="A2127" s="95"/>
      <c r="B2127" s="96"/>
      <c r="C2127" s="96"/>
      <c r="D2127" s="95"/>
      <c r="E2127" s="96"/>
      <c r="F2127" s="96"/>
    </row>
    <row r="2128" spans="1:6" ht="11.25">
      <c r="A2128" s="95"/>
      <c r="B2128" s="96"/>
      <c r="C2128" s="96"/>
      <c r="D2128" s="95"/>
      <c r="E2128" s="96"/>
      <c r="F2128" s="96"/>
    </row>
    <row r="2129" spans="1:6" ht="11.25">
      <c r="A2129" s="95"/>
      <c r="B2129" s="96"/>
      <c r="C2129" s="96"/>
      <c r="D2129" s="95"/>
      <c r="E2129" s="96"/>
      <c r="F2129" s="96"/>
    </row>
    <row r="2130" spans="1:6" ht="11.25">
      <c r="A2130" s="95"/>
      <c r="B2130" s="96"/>
      <c r="C2130" s="96"/>
      <c r="D2130" s="95"/>
      <c r="E2130" s="96"/>
      <c r="F2130" s="96"/>
    </row>
    <row r="2131" spans="1:6" ht="11.25">
      <c r="A2131" s="95"/>
      <c r="B2131" s="96"/>
      <c r="C2131" s="96"/>
      <c r="D2131" s="95"/>
      <c r="E2131" s="96"/>
      <c r="F2131" s="96"/>
    </row>
    <row r="2132" spans="1:6" ht="11.25">
      <c r="A2132" s="95"/>
      <c r="B2132" s="96"/>
      <c r="C2132" s="96"/>
      <c r="D2132" s="95"/>
      <c r="E2132" s="96"/>
      <c r="F2132" s="96"/>
    </row>
    <row r="2133" spans="1:6" ht="11.25">
      <c r="A2133" s="95"/>
      <c r="B2133" s="96"/>
      <c r="C2133" s="96"/>
      <c r="D2133" s="95"/>
      <c r="E2133" s="96"/>
      <c r="F2133" s="96"/>
    </row>
    <row r="2134" spans="1:6" ht="11.25">
      <c r="A2134" s="95"/>
      <c r="B2134" s="96"/>
      <c r="C2134" s="96"/>
      <c r="D2134" s="95"/>
      <c r="E2134" s="96"/>
      <c r="F2134" s="96"/>
    </row>
    <row r="2135" spans="1:6" ht="11.25">
      <c r="A2135" s="95"/>
      <c r="B2135" s="96"/>
      <c r="C2135" s="96"/>
      <c r="D2135" s="95"/>
      <c r="E2135" s="96"/>
      <c r="F2135" s="96"/>
    </row>
    <row r="2136" spans="1:6" ht="11.25">
      <c r="A2136" s="95"/>
      <c r="B2136" s="96"/>
      <c r="C2136" s="96"/>
      <c r="D2136" s="95"/>
      <c r="E2136" s="96"/>
      <c r="F2136" s="96"/>
    </row>
    <row r="2137" spans="1:6" ht="11.25">
      <c r="A2137" s="95"/>
      <c r="B2137" s="96"/>
      <c r="C2137" s="96"/>
      <c r="D2137" s="95"/>
      <c r="E2137" s="96"/>
      <c r="F2137" s="96"/>
    </row>
    <row r="2138" spans="1:6" ht="11.25">
      <c r="A2138" s="95"/>
      <c r="B2138" s="96"/>
      <c r="C2138" s="96"/>
      <c r="D2138" s="95"/>
      <c r="E2138" s="96"/>
      <c r="F2138" s="96"/>
    </row>
    <row r="2139" spans="1:6" ht="11.25">
      <c r="A2139" s="95"/>
      <c r="B2139" s="96"/>
      <c r="C2139" s="96"/>
      <c r="D2139" s="95"/>
      <c r="E2139" s="96"/>
      <c r="F2139" s="96"/>
    </row>
    <row r="2140" spans="1:6" ht="11.25">
      <c r="A2140" s="95"/>
      <c r="B2140" s="96"/>
      <c r="C2140" s="96"/>
      <c r="D2140" s="95"/>
      <c r="E2140" s="96"/>
      <c r="F2140" s="96"/>
    </row>
    <row r="2141" spans="1:6" ht="11.25">
      <c r="A2141" s="95"/>
      <c r="B2141" s="96"/>
      <c r="C2141" s="96"/>
      <c r="D2141" s="95"/>
      <c r="E2141" s="96"/>
      <c r="F2141" s="96"/>
    </row>
    <row r="2142" spans="1:6" ht="11.25">
      <c r="A2142" s="95"/>
      <c r="B2142" s="96"/>
      <c r="C2142" s="96"/>
      <c r="D2142" s="95"/>
      <c r="E2142" s="96"/>
      <c r="F2142" s="96"/>
    </row>
    <row r="2143" spans="1:6" ht="11.25">
      <c r="A2143" s="95"/>
      <c r="B2143" s="96"/>
      <c r="C2143" s="96"/>
      <c r="D2143" s="95"/>
      <c r="E2143" s="96"/>
      <c r="F2143" s="96"/>
    </row>
    <row r="2144" spans="1:6" ht="11.25">
      <c r="A2144" s="95"/>
      <c r="B2144" s="96"/>
      <c r="C2144" s="96"/>
      <c r="D2144" s="95"/>
      <c r="E2144" s="96"/>
      <c r="F2144" s="96"/>
    </row>
    <row r="2145" spans="1:6" ht="11.25">
      <c r="A2145" s="95"/>
      <c r="B2145" s="96"/>
      <c r="C2145" s="96"/>
      <c r="D2145" s="95"/>
      <c r="E2145" s="96"/>
      <c r="F2145" s="96"/>
    </row>
    <row r="2146" spans="1:6" ht="11.25">
      <c r="A2146" s="95"/>
      <c r="B2146" s="96"/>
      <c r="C2146" s="96"/>
      <c r="D2146" s="95"/>
      <c r="E2146" s="96"/>
      <c r="F2146" s="96"/>
    </row>
    <row r="2147" spans="1:6" ht="11.25">
      <c r="A2147" s="95"/>
      <c r="B2147" s="96"/>
      <c r="C2147" s="96"/>
      <c r="D2147" s="95"/>
      <c r="E2147" s="96"/>
      <c r="F2147" s="96"/>
    </row>
    <row r="2148" spans="1:6" ht="11.25">
      <c r="A2148" s="95"/>
      <c r="B2148" s="96"/>
      <c r="C2148" s="96"/>
      <c r="D2148" s="95"/>
      <c r="E2148" s="96"/>
      <c r="F2148" s="96"/>
    </row>
    <row r="2149" spans="1:6" ht="11.25">
      <c r="A2149" s="95"/>
      <c r="B2149" s="96"/>
      <c r="C2149" s="96"/>
      <c r="D2149" s="95"/>
      <c r="E2149" s="96"/>
      <c r="F2149" s="96"/>
    </row>
    <row r="2150" spans="1:6" ht="11.25">
      <c r="A2150" s="95"/>
      <c r="B2150" s="96"/>
      <c r="C2150" s="96"/>
      <c r="D2150" s="95"/>
      <c r="E2150" s="96"/>
      <c r="F2150" s="96"/>
    </row>
    <row r="2151" spans="1:6" ht="11.25">
      <c r="A2151" s="95"/>
      <c r="B2151" s="96"/>
      <c r="C2151" s="96"/>
      <c r="D2151" s="95"/>
      <c r="E2151" s="96"/>
      <c r="F2151" s="96"/>
    </row>
    <row r="2152" spans="1:6" ht="11.25">
      <c r="A2152" s="95"/>
      <c r="B2152" s="96"/>
      <c r="C2152" s="96"/>
      <c r="D2152" s="95"/>
      <c r="E2152" s="96"/>
      <c r="F2152" s="96"/>
    </row>
    <row r="2153" spans="1:6" ht="11.25">
      <c r="A2153" s="95"/>
      <c r="B2153" s="96"/>
      <c r="C2153" s="96"/>
      <c r="D2153" s="95"/>
      <c r="E2153" s="96"/>
      <c r="F2153" s="96"/>
    </row>
    <row r="2154" spans="1:6" ht="11.25">
      <c r="A2154" s="95"/>
      <c r="B2154" s="96"/>
      <c r="C2154" s="96"/>
      <c r="D2154" s="95"/>
      <c r="E2154" s="96"/>
      <c r="F2154" s="96"/>
    </row>
    <row r="2155" spans="1:6" ht="11.25">
      <c r="A2155" s="95"/>
      <c r="B2155" s="96"/>
      <c r="C2155" s="96"/>
      <c r="D2155" s="95"/>
      <c r="E2155" s="96"/>
      <c r="F2155" s="96"/>
    </row>
    <row r="2156" spans="1:6" ht="11.25">
      <c r="A2156" s="95"/>
      <c r="B2156" s="96"/>
      <c r="C2156" s="96"/>
      <c r="D2156" s="95"/>
      <c r="E2156" s="96"/>
      <c r="F2156" s="96"/>
    </row>
    <row r="2157" spans="1:6" ht="11.25">
      <c r="A2157" s="95"/>
      <c r="B2157" s="96"/>
      <c r="C2157" s="96"/>
      <c r="D2157" s="95"/>
      <c r="E2157" s="96"/>
      <c r="F2157" s="96"/>
    </row>
    <row r="2158" spans="1:6" ht="11.25">
      <c r="A2158" s="95"/>
      <c r="B2158" s="96"/>
      <c r="C2158" s="96"/>
      <c r="D2158" s="95"/>
      <c r="E2158" s="96"/>
      <c r="F2158" s="96"/>
    </row>
    <row r="2159" spans="1:6" ht="11.25">
      <c r="A2159" s="95"/>
      <c r="B2159" s="96"/>
      <c r="C2159" s="96"/>
      <c r="D2159" s="95"/>
      <c r="E2159" s="96"/>
      <c r="F2159" s="96"/>
    </row>
    <row r="2160" spans="1:6" ht="11.25">
      <c r="A2160" s="95"/>
      <c r="B2160" s="96"/>
      <c r="C2160" s="96"/>
      <c r="D2160" s="95"/>
      <c r="E2160" s="96"/>
      <c r="F2160" s="96"/>
    </row>
    <row r="2161" spans="1:6" ht="11.25">
      <c r="A2161" s="95"/>
      <c r="B2161" s="96"/>
      <c r="C2161" s="96"/>
      <c r="D2161" s="95"/>
      <c r="E2161" s="96"/>
      <c r="F2161" s="96"/>
    </row>
    <row r="2162" spans="1:6" ht="11.25">
      <c r="A2162" s="95"/>
      <c r="B2162" s="96"/>
      <c r="C2162" s="96"/>
      <c r="D2162" s="95"/>
      <c r="E2162" s="96"/>
      <c r="F2162" s="96"/>
    </row>
    <row r="2163" spans="1:6" ht="11.25">
      <c r="A2163" s="95"/>
      <c r="B2163" s="96"/>
      <c r="C2163" s="96"/>
      <c r="D2163" s="95"/>
      <c r="E2163" s="96"/>
      <c r="F2163" s="96"/>
    </row>
    <row r="2164" spans="1:6" ht="11.25">
      <c r="A2164" s="95"/>
      <c r="B2164" s="96"/>
      <c r="C2164" s="96"/>
      <c r="D2164" s="95"/>
      <c r="E2164" s="96"/>
      <c r="F2164" s="96"/>
    </row>
    <row r="2165" spans="1:6" ht="11.25">
      <c r="A2165" s="95"/>
      <c r="B2165" s="96"/>
      <c r="C2165" s="96"/>
      <c r="D2165" s="95"/>
      <c r="E2165" s="96"/>
      <c r="F2165" s="96"/>
    </row>
    <row r="2166" spans="1:6" ht="11.25">
      <c r="A2166" s="95"/>
      <c r="B2166" s="96"/>
      <c r="C2166" s="96"/>
      <c r="D2166" s="95"/>
      <c r="E2166" s="96"/>
      <c r="F2166" s="96"/>
    </row>
    <row r="2167" spans="1:6" ht="11.25">
      <c r="A2167" s="95"/>
      <c r="B2167" s="96"/>
      <c r="C2167" s="96"/>
      <c r="D2167" s="95"/>
      <c r="E2167" s="96"/>
      <c r="F2167" s="96"/>
    </row>
    <row r="2168" spans="1:6" ht="11.25">
      <c r="A2168" s="95"/>
      <c r="B2168" s="96"/>
      <c r="C2168" s="96"/>
      <c r="D2168" s="95"/>
      <c r="E2168" s="96"/>
      <c r="F2168" s="96"/>
    </row>
    <row r="2169" spans="1:6" ht="11.25">
      <c r="A2169" s="95"/>
      <c r="B2169" s="96"/>
      <c r="C2169" s="96"/>
      <c r="D2169" s="95"/>
      <c r="E2169" s="96"/>
      <c r="F2169" s="96"/>
    </row>
    <row r="2170" spans="1:6" ht="11.25">
      <c r="A2170" s="95"/>
      <c r="B2170" s="96"/>
      <c r="C2170" s="96"/>
      <c r="D2170" s="95"/>
      <c r="E2170" s="96"/>
      <c r="F2170" s="96"/>
    </row>
    <row r="2171" spans="1:6" ht="11.25">
      <c r="A2171" s="95"/>
      <c r="B2171" s="96"/>
      <c r="C2171" s="96"/>
      <c r="D2171" s="95"/>
      <c r="E2171" s="96"/>
      <c r="F2171" s="96"/>
    </row>
    <row r="2172" spans="1:6" ht="11.25">
      <c r="A2172" s="95"/>
      <c r="B2172" s="96"/>
      <c r="C2172" s="96"/>
      <c r="D2172" s="95"/>
      <c r="E2172" s="96"/>
      <c r="F2172" s="96"/>
    </row>
    <row r="2173" spans="1:6" ht="11.25">
      <c r="A2173" s="95"/>
      <c r="B2173" s="96"/>
      <c r="C2173" s="96"/>
      <c r="D2173" s="95"/>
      <c r="E2173" s="96"/>
      <c r="F2173" s="96"/>
    </row>
    <row r="2174" spans="1:6" ht="11.25">
      <c r="A2174" s="95"/>
      <c r="B2174" s="96"/>
      <c r="C2174" s="96"/>
      <c r="D2174" s="95"/>
      <c r="E2174" s="96"/>
      <c r="F2174" s="96"/>
    </row>
    <row r="2175" spans="1:6" ht="11.25">
      <c r="A2175" s="95"/>
      <c r="B2175" s="96"/>
      <c r="C2175" s="96"/>
      <c r="D2175" s="95"/>
      <c r="E2175" s="96"/>
      <c r="F2175" s="96"/>
    </row>
    <row r="2176" spans="1:6" ht="11.25">
      <c r="A2176" s="95"/>
      <c r="B2176" s="96"/>
      <c r="C2176" s="96"/>
      <c r="D2176" s="95"/>
      <c r="E2176" s="96"/>
      <c r="F2176" s="96"/>
    </row>
    <row r="2177" spans="1:6" ht="11.25">
      <c r="A2177" s="95"/>
      <c r="B2177" s="96"/>
      <c r="C2177" s="96"/>
      <c r="D2177" s="95"/>
      <c r="E2177" s="96"/>
      <c r="F2177" s="96"/>
    </row>
    <row r="2178" spans="1:6" ht="11.25">
      <c r="A2178" s="95"/>
      <c r="B2178" s="96"/>
      <c r="C2178" s="96"/>
      <c r="D2178" s="95"/>
      <c r="E2178" s="96"/>
      <c r="F2178" s="96"/>
    </row>
    <row r="2179" spans="1:6" ht="11.25">
      <c r="A2179" s="95"/>
      <c r="B2179" s="96"/>
      <c r="C2179" s="96"/>
      <c r="D2179" s="95"/>
      <c r="E2179" s="96"/>
      <c r="F2179" s="96"/>
    </row>
    <row r="2180" spans="1:6" ht="11.25">
      <c r="A2180" s="95"/>
      <c r="B2180" s="96"/>
      <c r="C2180" s="96"/>
      <c r="D2180" s="95"/>
      <c r="E2180" s="96"/>
      <c r="F2180" s="96"/>
    </row>
    <row r="2181" spans="1:6" ht="11.25">
      <c r="A2181" s="95"/>
      <c r="B2181" s="96"/>
      <c r="C2181" s="96"/>
      <c r="D2181" s="95"/>
      <c r="E2181" s="96"/>
      <c r="F2181" s="96"/>
    </row>
    <row r="2182" spans="1:6" ht="11.25">
      <c r="A2182" s="95"/>
      <c r="B2182" s="96"/>
      <c r="C2182" s="96"/>
      <c r="D2182" s="95"/>
      <c r="E2182" s="96"/>
      <c r="F2182" s="96"/>
    </row>
    <row r="2183" spans="1:6" ht="11.25">
      <c r="A2183" s="95"/>
      <c r="B2183" s="96"/>
      <c r="C2183" s="96"/>
      <c r="D2183" s="95"/>
      <c r="E2183" s="96"/>
      <c r="F2183" s="96"/>
    </row>
    <row r="2184" spans="1:6" ht="11.25">
      <c r="A2184" s="95"/>
      <c r="B2184" s="96"/>
      <c r="C2184" s="96"/>
      <c r="D2184" s="95"/>
      <c r="E2184" s="96"/>
      <c r="F2184" s="96"/>
    </row>
    <row r="2185" spans="1:6" ht="11.25">
      <c r="A2185" s="95"/>
      <c r="B2185" s="96"/>
      <c r="C2185" s="96"/>
      <c r="D2185" s="95"/>
      <c r="E2185" s="96"/>
      <c r="F2185" s="96"/>
    </row>
    <row r="2186" spans="1:6" ht="11.25">
      <c r="A2186" s="95"/>
      <c r="B2186" s="96"/>
      <c r="C2186" s="96"/>
      <c r="D2186" s="95"/>
      <c r="E2186" s="96"/>
      <c r="F2186" s="96"/>
    </row>
    <row r="2187" spans="1:6" ht="11.25">
      <c r="A2187" s="95"/>
      <c r="B2187" s="96"/>
      <c r="C2187" s="96"/>
      <c r="D2187" s="95"/>
      <c r="E2187" s="96"/>
      <c r="F2187" s="96"/>
    </row>
    <row r="2188" spans="1:6" ht="11.25">
      <c r="A2188" s="95"/>
      <c r="B2188" s="96"/>
      <c r="C2188" s="96"/>
      <c r="D2188" s="95"/>
      <c r="E2188" s="96"/>
      <c r="F2188" s="96"/>
    </row>
    <row r="2189" spans="1:6" ht="11.25">
      <c r="A2189" s="95"/>
      <c r="B2189" s="96"/>
      <c r="C2189" s="96"/>
      <c r="D2189" s="95"/>
      <c r="E2189" s="96"/>
      <c r="F2189" s="96"/>
    </row>
    <row r="2190" spans="1:6" ht="11.25">
      <c r="A2190" s="95"/>
      <c r="B2190" s="96"/>
      <c r="C2190" s="96"/>
      <c r="D2190" s="95"/>
      <c r="E2190" s="96"/>
      <c r="F2190" s="96"/>
    </row>
    <row r="2191" spans="1:6" ht="11.25">
      <c r="A2191" s="95"/>
      <c r="B2191" s="96"/>
      <c r="C2191" s="96"/>
      <c r="D2191" s="95"/>
      <c r="E2191" s="96"/>
      <c r="F2191" s="96"/>
    </row>
    <row r="2192" spans="1:6" ht="11.25">
      <c r="A2192" s="95"/>
      <c r="B2192" s="96"/>
      <c r="C2192" s="96"/>
      <c r="D2192" s="95"/>
      <c r="E2192" s="96"/>
      <c r="F2192" s="96"/>
    </row>
    <row r="2193" spans="1:6" ht="11.25">
      <c r="A2193" s="95"/>
      <c r="B2193" s="96"/>
      <c r="C2193" s="96"/>
      <c r="D2193" s="95"/>
      <c r="E2193" s="96"/>
      <c r="F2193" s="96"/>
    </row>
    <row r="2194" spans="1:6" ht="11.25">
      <c r="A2194" s="95"/>
      <c r="B2194" s="96"/>
      <c r="C2194" s="96"/>
      <c r="D2194" s="95"/>
      <c r="E2194" s="96"/>
      <c r="F2194" s="96"/>
    </row>
    <row r="2195" spans="1:6" ht="11.25">
      <c r="A2195" s="95"/>
      <c r="B2195" s="96"/>
      <c r="C2195" s="96"/>
      <c r="D2195" s="95"/>
      <c r="E2195" s="96"/>
      <c r="F2195" s="96"/>
    </row>
    <row r="2196" spans="1:6" ht="11.25">
      <c r="A2196" s="95"/>
      <c r="B2196" s="96"/>
      <c r="C2196" s="96"/>
      <c r="D2196" s="95"/>
      <c r="E2196" s="96"/>
      <c r="F2196" s="96"/>
    </row>
    <row r="2197" spans="1:6" ht="11.25">
      <c r="A2197" s="95"/>
      <c r="B2197" s="96"/>
      <c r="C2197" s="96"/>
      <c r="D2197" s="95"/>
      <c r="E2197" s="96"/>
      <c r="F2197" s="96"/>
    </row>
    <row r="2198" spans="1:6" ht="11.25">
      <c r="A2198" s="95"/>
      <c r="B2198" s="96"/>
      <c r="C2198" s="96"/>
      <c r="D2198" s="95"/>
      <c r="E2198" s="96"/>
      <c r="F2198" s="96"/>
    </row>
    <row r="2199" spans="1:6" ht="11.25">
      <c r="A2199" s="95"/>
      <c r="B2199" s="96"/>
      <c r="C2199" s="96"/>
      <c r="D2199" s="95"/>
      <c r="E2199" s="96"/>
      <c r="F2199" s="96"/>
    </row>
    <row r="2200" spans="1:6" ht="11.25">
      <c r="A2200" s="95"/>
      <c r="B2200" s="96"/>
      <c r="C2200" s="96"/>
      <c r="D2200" s="95"/>
      <c r="E2200" s="96"/>
      <c r="F2200" s="96"/>
    </row>
    <row r="2201" spans="1:6" ht="11.25">
      <c r="A2201" s="95"/>
      <c r="B2201" s="96"/>
      <c r="C2201" s="96"/>
      <c r="D2201" s="95"/>
      <c r="E2201" s="96"/>
      <c r="F2201" s="96"/>
    </row>
    <row r="2202" spans="1:6" ht="11.25">
      <c r="A2202" s="95"/>
      <c r="B2202" s="96"/>
      <c r="C2202" s="96"/>
      <c r="D2202" s="95"/>
      <c r="E2202" s="96"/>
      <c r="F2202" s="96"/>
    </row>
    <row r="2203" spans="1:6" ht="11.25">
      <c r="A2203" s="95"/>
      <c r="B2203" s="96"/>
      <c r="C2203" s="96"/>
      <c r="D2203" s="95"/>
      <c r="E2203" s="96"/>
      <c r="F2203" s="96"/>
    </row>
    <row r="2204" spans="1:6" ht="11.25">
      <c r="A2204" s="95"/>
      <c r="B2204" s="96"/>
      <c r="C2204" s="96"/>
      <c r="D2204" s="95"/>
      <c r="E2204" s="96"/>
      <c r="F2204" s="96"/>
    </row>
    <row r="2205" spans="1:6" ht="11.25">
      <c r="A2205" s="95"/>
      <c r="B2205" s="96"/>
      <c r="C2205" s="96"/>
      <c r="D2205" s="95"/>
      <c r="E2205" s="96"/>
      <c r="F2205" s="96"/>
    </row>
    <row r="2206" spans="1:6" ht="11.25">
      <c r="A2206" s="95"/>
      <c r="B2206" s="96"/>
      <c r="C2206" s="96"/>
      <c r="D2206" s="95"/>
      <c r="E2206" s="96"/>
      <c r="F2206" s="96"/>
    </row>
    <row r="2207" spans="1:6" ht="11.25">
      <c r="A2207" s="95"/>
      <c r="B2207" s="96"/>
      <c r="C2207" s="96"/>
      <c r="D2207" s="95"/>
      <c r="E2207" s="96"/>
      <c r="F2207" s="96"/>
    </row>
    <row r="2208" spans="1:6" ht="11.25">
      <c r="A2208" s="95"/>
      <c r="B2208" s="96"/>
      <c r="C2208" s="96"/>
      <c r="D2208" s="95"/>
      <c r="E2208" s="96"/>
      <c r="F2208" s="96"/>
    </row>
    <row r="2209" spans="1:6" ht="11.25">
      <c r="A2209" s="95"/>
      <c r="B2209" s="96"/>
      <c r="C2209" s="96"/>
      <c r="D2209" s="95"/>
      <c r="E2209" s="96"/>
      <c r="F2209" s="96"/>
    </row>
    <row r="2210" spans="1:6" ht="11.25">
      <c r="A2210" s="95"/>
      <c r="B2210" s="96"/>
      <c r="C2210" s="96"/>
      <c r="D2210" s="95"/>
      <c r="E2210" s="96"/>
      <c r="F2210" s="96"/>
    </row>
    <row r="2211" spans="1:6" ht="11.25">
      <c r="A2211" s="95"/>
      <c r="B2211" s="96"/>
      <c r="C2211" s="96"/>
      <c r="D2211" s="95"/>
      <c r="E2211" s="96"/>
      <c r="F2211" s="96"/>
    </row>
    <row r="2212" spans="1:6" ht="11.25">
      <c r="A2212" s="95"/>
      <c r="B2212" s="96"/>
      <c r="C2212" s="96"/>
      <c r="D2212" s="95"/>
      <c r="E2212" s="96"/>
      <c r="F2212" s="96"/>
    </row>
    <row r="2213" spans="1:6" ht="11.25">
      <c r="A2213" s="95"/>
      <c r="B2213" s="96"/>
      <c r="C2213" s="96"/>
      <c r="D2213" s="95"/>
      <c r="E2213" s="96"/>
      <c r="F2213" s="96"/>
    </row>
    <row r="2214" spans="1:6" ht="11.25">
      <c r="A2214" s="95"/>
      <c r="B2214" s="96"/>
      <c r="C2214" s="96"/>
      <c r="D2214" s="95"/>
      <c r="E2214" s="96"/>
      <c r="F2214" s="96"/>
    </row>
    <row r="2215" spans="1:6" ht="11.25">
      <c r="A2215" s="95"/>
      <c r="B2215" s="96"/>
      <c r="C2215" s="96"/>
      <c r="D2215" s="95"/>
      <c r="E2215" s="96"/>
      <c r="F2215" s="96"/>
    </row>
    <row r="2216" spans="1:6" ht="11.25">
      <c r="A2216" s="95"/>
      <c r="B2216" s="96"/>
      <c r="C2216" s="96"/>
      <c r="D2216" s="95"/>
      <c r="E2216" s="96"/>
      <c r="F2216" s="96"/>
    </row>
    <row r="2217" spans="1:6" ht="11.25">
      <c r="A2217" s="95"/>
      <c r="B2217" s="96"/>
      <c r="C2217" s="96"/>
      <c r="D2217" s="95"/>
      <c r="E2217" s="96"/>
      <c r="F2217" s="96"/>
    </row>
    <row r="2218" spans="1:6" ht="11.25">
      <c r="A2218" s="95"/>
      <c r="B2218" s="96"/>
      <c r="C2218" s="96"/>
      <c r="D2218" s="95"/>
      <c r="E2218" s="96"/>
      <c r="F2218" s="96"/>
    </row>
    <row r="2219" spans="1:6" ht="11.25">
      <c r="A2219" s="95"/>
      <c r="B2219" s="96"/>
      <c r="C2219" s="96"/>
      <c r="D2219" s="95"/>
      <c r="E2219" s="96"/>
      <c r="F2219" s="96"/>
    </row>
    <row r="2220" spans="1:6" ht="11.25">
      <c r="A2220" s="95"/>
      <c r="B2220" s="96"/>
      <c r="C2220" s="96"/>
      <c r="D2220" s="95"/>
      <c r="E2220" s="96"/>
      <c r="F2220" s="96"/>
    </row>
    <row r="2221" spans="1:6" ht="11.25">
      <c r="A2221" s="95"/>
      <c r="B2221" s="96"/>
      <c r="C2221" s="96"/>
      <c r="D2221" s="95"/>
      <c r="E2221" s="96"/>
      <c r="F2221" s="96"/>
    </row>
    <row r="2222" spans="1:6" ht="11.25">
      <c r="A2222" s="95"/>
      <c r="B2222" s="96"/>
      <c r="C2222" s="96"/>
      <c r="D2222" s="95"/>
      <c r="E2222" s="96"/>
      <c r="F2222" s="96"/>
    </row>
    <row r="2223" spans="1:6" ht="11.25">
      <c r="A2223" s="95"/>
      <c r="B2223" s="96"/>
      <c r="C2223" s="96"/>
      <c r="D2223" s="95"/>
      <c r="E2223" s="96"/>
      <c r="F2223" s="96"/>
    </row>
    <row r="2224" spans="1:6" ht="11.25">
      <c r="A2224" s="95"/>
      <c r="B2224" s="96"/>
      <c r="C2224" s="96"/>
      <c r="D2224" s="95"/>
      <c r="E2224" s="96"/>
      <c r="F2224" s="96"/>
    </row>
    <row r="2225" spans="1:6" ht="11.25">
      <c r="A2225" s="95"/>
      <c r="B2225" s="96"/>
      <c r="C2225" s="96"/>
      <c r="D2225" s="95"/>
      <c r="E2225" s="96"/>
      <c r="F2225" s="96"/>
    </row>
    <row r="2226" spans="1:6" ht="11.25">
      <c r="A2226" s="95"/>
      <c r="B2226" s="96"/>
      <c r="C2226" s="96"/>
      <c r="D2226" s="95"/>
      <c r="E2226" s="96"/>
      <c r="F2226" s="96"/>
    </row>
    <row r="2227" spans="1:6" ht="11.25">
      <c r="A2227" s="95"/>
      <c r="B2227" s="96"/>
      <c r="C2227" s="96"/>
      <c r="D2227" s="95"/>
      <c r="E2227" s="96"/>
      <c r="F2227" s="96"/>
    </row>
    <row r="2228" spans="1:6" ht="11.25">
      <c r="A2228" s="95"/>
      <c r="B2228" s="96"/>
      <c r="C2228" s="96"/>
      <c r="D2228" s="95"/>
      <c r="E2228" s="96"/>
      <c r="F2228" s="96"/>
    </row>
    <row r="2229" spans="1:6" ht="11.25">
      <c r="A2229" s="95"/>
      <c r="B2229" s="96"/>
      <c r="C2229" s="96"/>
      <c r="D2229" s="95"/>
      <c r="E2229" s="96"/>
      <c r="F2229" s="96"/>
    </row>
    <row r="2230" spans="1:6" ht="11.25">
      <c r="A2230" s="95"/>
      <c r="B2230" s="96"/>
      <c r="C2230" s="96"/>
      <c r="D2230" s="95"/>
      <c r="E2230" s="96"/>
      <c r="F2230" s="96"/>
    </row>
    <row r="2231" spans="1:6" ht="11.25">
      <c r="A2231" s="95"/>
      <c r="B2231" s="96"/>
      <c r="C2231" s="96"/>
      <c r="D2231" s="95"/>
      <c r="E2231" s="96"/>
      <c r="F2231" s="96"/>
    </row>
    <row r="2232" spans="1:6" ht="11.25">
      <c r="A2232" s="95"/>
      <c r="B2232" s="96"/>
      <c r="C2232" s="96"/>
      <c r="D2232" s="95"/>
      <c r="E2232" s="96"/>
      <c r="F2232" s="96"/>
    </row>
    <row r="2233" spans="1:6" ht="11.25">
      <c r="A2233" s="95"/>
      <c r="B2233" s="96"/>
      <c r="C2233" s="96"/>
      <c r="D2233" s="95"/>
      <c r="E2233" s="96"/>
      <c r="F2233" s="96"/>
    </row>
    <row r="2234" spans="1:6" ht="11.25">
      <c r="A2234" s="95"/>
      <c r="B2234" s="96"/>
      <c r="C2234" s="96"/>
      <c r="D2234" s="95"/>
      <c r="E2234" s="96"/>
      <c r="F2234" s="96"/>
    </row>
    <row r="2235" spans="1:6" ht="11.25">
      <c r="A2235" s="95"/>
      <c r="B2235" s="96"/>
      <c r="C2235" s="96"/>
      <c r="D2235" s="95"/>
      <c r="E2235" s="96"/>
      <c r="F2235" s="96"/>
    </row>
    <row r="2236" spans="1:6" ht="11.25">
      <c r="A2236" s="95"/>
      <c r="B2236" s="96"/>
      <c r="C2236" s="96"/>
      <c r="D2236" s="95"/>
      <c r="E2236" s="96"/>
      <c r="F2236" s="96"/>
    </row>
    <row r="2237" spans="1:6" ht="11.25">
      <c r="A2237" s="95"/>
      <c r="B2237" s="96"/>
      <c r="C2237" s="96"/>
      <c r="D2237" s="95"/>
      <c r="E2237" s="96"/>
      <c r="F2237" s="96"/>
    </row>
    <row r="2238" spans="1:6" ht="11.25">
      <c r="A2238" s="95"/>
      <c r="B2238" s="96"/>
      <c r="C2238" s="96"/>
      <c r="D2238" s="95"/>
      <c r="E2238" s="96"/>
      <c r="F2238" s="96"/>
    </row>
    <row r="2239" spans="1:6" ht="11.25">
      <c r="A2239" s="95"/>
      <c r="B2239" s="96"/>
      <c r="C2239" s="96"/>
      <c r="D2239" s="95"/>
      <c r="E2239" s="96"/>
      <c r="F2239" s="96"/>
    </row>
    <row r="2240" spans="1:6" ht="11.25">
      <c r="A2240" s="95"/>
      <c r="B2240" s="96"/>
      <c r="C2240" s="96"/>
      <c r="D2240" s="95"/>
      <c r="E2240" s="96"/>
      <c r="F2240" s="96"/>
    </row>
    <row r="2241" spans="1:6" ht="11.25">
      <c r="A2241" s="95"/>
      <c r="B2241" s="96"/>
      <c r="C2241" s="96"/>
      <c r="D2241" s="95"/>
      <c r="E2241" s="96"/>
      <c r="F2241" s="96"/>
    </row>
    <row r="2242" spans="1:6" ht="11.25">
      <c r="A2242" s="95"/>
      <c r="B2242" s="96"/>
      <c r="C2242" s="96"/>
      <c r="D2242" s="95"/>
      <c r="E2242" s="96"/>
      <c r="F2242" s="96"/>
    </row>
    <row r="2243" spans="1:6" ht="11.25">
      <c r="A2243" s="95"/>
      <c r="B2243" s="96"/>
      <c r="C2243" s="96"/>
      <c r="D2243" s="95"/>
      <c r="E2243" s="96"/>
      <c r="F2243" s="96"/>
    </row>
    <row r="2244" spans="1:6" ht="11.25">
      <c r="A2244" s="95"/>
      <c r="B2244" s="96"/>
      <c r="C2244" s="96"/>
      <c r="D2244" s="95"/>
      <c r="E2244" s="96"/>
      <c r="F2244" s="96"/>
    </row>
    <row r="2245" spans="1:6" ht="11.25">
      <c r="A2245" s="95"/>
      <c r="B2245" s="96"/>
      <c r="C2245" s="96"/>
      <c r="D2245" s="95"/>
      <c r="E2245" s="96"/>
      <c r="F2245" s="96"/>
    </row>
    <row r="2246" spans="1:6" ht="11.25">
      <c r="A2246" s="95"/>
      <c r="B2246" s="96"/>
      <c r="C2246" s="96"/>
      <c r="D2246" s="95"/>
      <c r="E2246" s="96"/>
      <c r="F2246" s="96"/>
    </row>
    <row r="2247" spans="1:6" ht="11.25">
      <c r="A2247" s="95"/>
      <c r="B2247" s="96"/>
      <c r="C2247" s="96"/>
      <c r="D2247" s="95"/>
      <c r="E2247" s="96"/>
      <c r="F2247" s="96"/>
    </row>
    <row r="2248" spans="1:6" ht="11.25">
      <c r="A2248" s="95"/>
      <c r="B2248" s="96"/>
      <c r="C2248" s="96"/>
      <c r="D2248" s="95"/>
      <c r="E2248" s="96"/>
      <c r="F2248" s="96"/>
    </row>
    <row r="2249" spans="1:6" ht="11.25">
      <c r="A2249" s="95"/>
      <c r="B2249" s="96"/>
      <c r="C2249" s="96"/>
      <c r="D2249" s="95"/>
      <c r="E2249" s="96"/>
      <c r="F2249" s="96"/>
    </row>
    <row r="2250" spans="1:6" ht="11.25">
      <c r="A2250" s="95"/>
      <c r="B2250" s="96"/>
      <c r="C2250" s="96"/>
      <c r="D2250" s="95"/>
      <c r="E2250" s="96"/>
      <c r="F2250" s="96"/>
    </row>
    <row r="2251" spans="1:6" ht="11.25">
      <c r="A2251" s="95"/>
      <c r="B2251" s="96"/>
      <c r="C2251" s="96"/>
      <c r="D2251" s="95"/>
      <c r="E2251" s="96"/>
      <c r="F2251" s="96"/>
    </row>
    <row r="2252" spans="1:6" ht="11.25">
      <c r="A2252" s="95"/>
      <c r="B2252" s="96"/>
      <c r="C2252" s="96"/>
      <c r="D2252" s="95"/>
      <c r="E2252" s="96"/>
      <c r="F2252" s="96"/>
    </row>
    <row r="2253" spans="1:6" ht="11.25">
      <c r="A2253" s="95"/>
      <c r="B2253" s="96"/>
      <c r="C2253" s="96"/>
      <c r="D2253" s="95"/>
      <c r="E2253" s="96"/>
      <c r="F2253" s="96"/>
    </row>
    <row r="2254" spans="1:6" ht="11.25">
      <c r="A2254" s="95"/>
      <c r="B2254" s="96"/>
      <c r="C2254" s="96"/>
      <c r="D2254" s="95"/>
      <c r="E2254" s="96"/>
      <c r="F2254" s="96"/>
    </row>
    <row r="2255" spans="1:6" ht="11.25">
      <c r="A2255" s="95"/>
      <c r="B2255" s="96"/>
      <c r="C2255" s="96"/>
      <c r="D2255" s="95"/>
      <c r="E2255" s="96"/>
      <c r="F2255" s="96"/>
    </row>
    <row r="2256" spans="1:6" ht="11.25">
      <c r="A2256" s="95"/>
      <c r="B2256" s="96"/>
      <c r="C2256" s="96"/>
      <c r="D2256" s="95"/>
      <c r="E2256" s="96"/>
      <c r="F2256" s="96"/>
    </row>
    <row r="2257" spans="1:6" ht="11.25">
      <c r="A2257" s="95"/>
      <c r="B2257" s="96"/>
      <c r="C2257" s="96"/>
      <c r="D2257" s="95"/>
      <c r="E2257" s="96"/>
      <c r="F2257" s="96"/>
    </row>
    <row r="2258" spans="1:6" ht="11.25">
      <c r="A2258" s="95"/>
      <c r="B2258" s="96"/>
      <c r="C2258" s="96"/>
      <c r="D2258" s="95"/>
      <c r="E2258" s="96"/>
      <c r="F2258" s="96"/>
    </row>
    <row r="2259" spans="1:6" ht="11.25">
      <c r="A2259" s="95"/>
      <c r="B2259" s="96"/>
      <c r="C2259" s="96"/>
      <c r="D2259" s="95"/>
      <c r="E2259" s="96"/>
      <c r="F2259" s="96"/>
    </row>
    <row r="2260" spans="1:6" ht="11.25">
      <c r="A2260" s="95"/>
      <c r="B2260" s="96"/>
      <c r="C2260" s="96"/>
      <c r="D2260" s="95"/>
      <c r="E2260" s="96"/>
      <c r="F2260" s="96"/>
    </row>
    <row r="2261" spans="1:6" ht="11.25">
      <c r="A2261" s="95"/>
      <c r="B2261" s="96"/>
      <c r="C2261" s="96"/>
      <c r="D2261" s="95"/>
      <c r="E2261" s="96"/>
      <c r="F2261" s="96"/>
    </row>
    <row r="2262" spans="1:6" ht="11.25">
      <c r="A2262" s="95"/>
      <c r="B2262" s="96"/>
      <c r="C2262" s="96"/>
      <c r="D2262" s="95"/>
      <c r="E2262" s="96"/>
      <c r="F2262" s="96"/>
    </row>
    <row r="2263" spans="1:6" ht="11.25">
      <c r="A2263" s="95"/>
      <c r="B2263" s="96"/>
      <c r="C2263" s="96"/>
      <c r="D2263" s="95"/>
      <c r="E2263" s="96"/>
      <c r="F2263" s="96"/>
    </row>
    <row r="2264" spans="1:6" ht="11.25">
      <c r="A2264" s="95"/>
      <c r="B2264" s="96"/>
      <c r="C2264" s="96"/>
      <c r="D2264" s="95"/>
      <c r="E2264" s="96"/>
      <c r="F2264" s="96"/>
    </row>
    <row r="2265" spans="1:6" ht="11.25">
      <c r="A2265" s="95"/>
      <c r="B2265" s="96"/>
      <c r="C2265" s="96"/>
      <c r="D2265" s="95"/>
      <c r="E2265" s="96"/>
      <c r="F2265" s="96"/>
    </row>
    <row r="2266" spans="1:6" ht="11.25">
      <c r="A2266" s="95"/>
      <c r="B2266" s="96"/>
      <c r="C2266" s="96"/>
      <c r="D2266" s="95"/>
      <c r="E2266" s="96"/>
      <c r="F2266" s="96"/>
    </row>
    <row r="2267" spans="1:6" ht="11.25">
      <c r="A2267" s="95"/>
      <c r="B2267" s="96"/>
      <c r="C2267" s="96"/>
      <c r="D2267" s="95"/>
      <c r="E2267" s="96"/>
      <c r="F2267" s="96"/>
    </row>
    <row r="2268" spans="1:6" ht="11.25">
      <c r="A2268" s="95"/>
      <c r="B2268" s="96"/>
      <c r="C2268" s="96"/>
      <c r="D2268" s="95"/>
      <c r="E2268" s="96"/>
      <c r="F2268" s="96"/>
    </row>
    <row r="2269" spans="1:6" ht="11.25">
      <c r="A2269" s="95"/>
      <c r="B2269" s="96"/>
      <c r="C2269" s="96"/>
      <c r="D2269" s="95"/>
      <c r="E2269" s="96"/>
      <c r="F2269" s="96"/>
    </row>
    <row r="2270" spans="1:6" ht="11.25">
      <c r="A2270" s="95"/>
      <c r="B2270" s="96"/>
      <c r="C2270" s="96"/>
      <c r="D2270" s="95"/>
      <c r="E2270" s="96"/>
      <c r="F2270" s="96"/>
    </row>
    <row r="2271" spans="1:6" ht="11.25">
      <c r="A2271" s="95"/>
      <c r="B2271" s="96"/>
      <c r="C2271" s="96"/>
      <c r="D2271" s="95"/>
      <c r="E2271" s="96"/>
      <c r="F2271" s="96"/>
    </row>
    <row r="2272" spans="1:6" ht="11.25">
      <c r="A2272" s="95"/>
      <c r="B2272" s="96"/>
      <c r="C2272" s="96"/>
      <c r="D2272" s="95"/>
      <c r="E2272" s="96"/>
      <c r="F2272" s="96"/>
    </row>
    <row r="2273" spans="1:6" ht="11.25">
      <c r="A2273" s="95"/>
      <c r="B2273" s="96"/>
      <c r="C2273" s="96"/>
      <c r="D2273" s="95"/>
      <c r="E2273" s="96"/>
      <c r="F2273" s="96"/>
    </row>
    <row r="2274" spans="1:6" ht="11.25">
      <c r="A2274" s="95"/>
      <c r="B2274" s="96"/>
      <c r="C2274" s="96"/>
      <c r="D2274" s="95"/>
      <c r="E2274" s="96"/>
      <c r="F2274" s="96"/>
    </row>
    <row r="2275" spans="1:6" ht="11.25">
      <c r="A2275" s="95"/>
      <c r="B2275" s="96"/>
      <c r="C2275" s="96"/>
      <c r="D2275" s="95"/>
      <c r="E2275" s="96"/>
      <c r="F2275" s="96"/>
    </row>
    <row r="2276" spans="1:6" ht="11.25">
      <c r="A2276" s="95"/>
      <c r="B2276" s="96"/>
      <c r="C2276" s="96"/>
      <c r="D2276" s="95"/>
      <c r="E2276" s="96"/>
      <c r="F2276" s="96"/>
    </row>
    <row r="2277" spans="1:6" ht="11.25">
      <c r="A2277" s="95"/>
      <c r="B2277" s="96"/>
      <c r="C2277" s="96"/>
      <c r="D2277" s="95"/>
      <c r="E2277" s="96"/>
      <c r="F2277" s="96"/>
    </row>
    <row r="2278" spans="1:6" ht="11.25">
      <c r="A2278" s="95"/>
      <c r="B2278" s="96"/>
      <c r="C2278" s="96"/>
      <c r="D2278" s="95"/>
      <c r="E2278" s="96"/>
      <c r="F2278" s="96"/>
    </row>
    <row r="2279" spans="1:6" ht="11.25">
      <c r="A2279" s="95"/>
      <c r="B2279" s="96"/>
      <c r="C2279" s="96"/>
      <c r="D2279" s="95"/>
      <c r="E2279" s="96"/>
      <c r="F2279" s="96"/>
    </row>
    <row r="2280" spans="1:6" ht="11.25">
      <c r="A2280" s="95"/>
      <c r="B2280" s="96"/>
      <c r="C2280" s="96"/>
      <c r="D2280" s="95"/>
      <c r="E2280" s="96"/>
      <c r="F2280" s="96"/>
    </row>
    <row r="2281" spans="1:6" ht="11.25">
      <c r="A2281" s="95"/>
      <c r="B2281" s="96"/>
      <c r="C2281" s="96"/>
      <c r="D2281" s="95"/>
      <c r="E2281" s="96"/>
      <c r="F2281" s="96"/>
    </row>
    <row r="2282" spans="1:6" ht="11.25">
      <c r="A2282" s="95"/>
      <c r="B2282" s="96"/>
      <c r="C2282" s="96"/>
      <c r="D2282" s="95"/>
      <c r="E2282" s="96"/>
      <c r="F2282" s="96"/>
    </row>
    <row r="2283" spans="1:6" ht="11.25">
      <c r="A2283" s="95"/>
      <c r="B2283" s="96"/>
      <c r="C2283" s="96"/>
      <c r="D2283" s="95"/>
      <c r="E2283" s="96"/>
      <c r="F2283" s="96"/>
    </row>
    <row r="2284" spans="1:6" ht="11.25">
      <c r="A2284" s="95"/>
      <c r="B2284" s="96"/>
      <c r="C2284" s="96"/>
      <c r="D2284" s="95"/>
      <c r="E2284" s="96"/>
      <c r="F2284" s="96"/>
    </row>
    <row r="2285" spans="1:6" ht="11.25">
      <c r="A2285" s="95"/>
      <c r="B2285" s="96"/>
      <c r="C2285" s="96"/>
      <c r="D2285" s="95"/>
      <c r="E2285" s="96"/>
      <c r="F2285" s="96"/>
    </row>
    <row r="2286" spans="1:6" ht="11.25">
      <c r="A2286" s="95"/>
      <c r="B2286" s="96"/>
      <c r="C2286" s="96"/>
      <c r="D2286" s="95"/>
      <c r="E2286" s="96"/>
      <c r="F2286" s="96"/>
    </row>
    <row r="2287" spans="1:6" ht="11.25">
      <c r="A2287" s="95"/>
      <c r="B2287" s="96"/>
      <c r="C2287" s="96"/>
      <c r="D2287" s="95"/>
      <c r="E2287" s="96"/>
      <c r="F2287" s="96"/>
    </row>
    <row r="2288" spans="1:6" ht="11.25">
      <c r="A2288" s="95"/>
      <c r="B2288" s="96"/>
      <c r="C2288" s="96"/>
      <c r="D2288" s="95"/>
      <c r="E2288" s="96"/>
      <c r="F2288" s="96"/>
    </row>
    <row r="2289" spans="1:6" ht="11.25">
      <c r="A2289" s="95"/>
      <c r="B2289" s="96"/>
      <c r="C2289" s="96"/>
      <c r="D2289" s="95"/>
      <c r="E2289" s="96"/>
      <c r="F2289" s="96"/>
    </row>
    <row r="2290" spans="1:6" ht="11.25">
      <c r="A2290" s="95"/>
      <c r="B2290" s="96"/>
      <c r="C2290" s="96"/>
      <c r="D2290" s="95"/>
      <c r="E2290" s="96"/>
      <c r="F2290" s="96"/>
    </row>
    <row r="2291" spans="1:6" ht="11.25">
      <c r="A2291" s="95"/>
      <c r="B2291" s="96"/>
      <c r="C2291" s="96"/>
      <c r="D2291" s="95"/>
      <c r="E2291" s="96"/>
      <c r="F2291" s="96"/>
    </row>
    <row r="2292" spans="1:6" ht="11.25">
      <c r="A2292" s="95"/>
      <c r="B2292" s="96"/>
      <c r="C2292" s="96"/>
      <c r="D2292" s="95"/>
      <c r="E2292" s="96"/>
      <c r="F2292" s="96"/>
    </row>
    <row r="2293" spans="1:6" ht="11.25">
      <c r="A2293" s="95"/>
      <c r="B2293" s="96"/>
      <c r="C2293" s="96"/>
      <c r="D2293" s="95"/>
      <c r="E2293" s="96"/>
      <c r="F2293" s="96"/>
    </row>
    <row r="2294" spans="1:6" ht="11.25">
      <c r="A2294" s="95"/>
      <c r="B2294" s="96"/>
      <c r="C2294" s="96"/>
      <c r="D2294" s="95"/>
      <c r="E2294" s="96"/>
      <c r="F2294" s="96"/>
    </row>
    <row r="2295" spans="1:6" ht="11.25">
      <c r="A2295" s="95"/>
      <c r="B2295" s="96"/>
      <c r="C2295" s="96"/>
      <c r="D2295" s="95"/>
      <c r="E2295" s="96"/>
      <c r="F2295" s="96"/>
    </row>
    <row r="2296" spans="1:6" ht="11.25">
      <c r="A2296" s="95"/>
      <c r="B2296" s="96"/>
      <c r="C2296" s="96"/>
      <c r="D2296" s="95"/>
      <c r="E2296" s="96"/>
      <c r="F2296" s="96"/>
    </row>
    <row r="2297" spans="1:6" ht="11.25">
      <c r="A2297" s="95"/>
      <c r="B2297" s="96"/>
      <c r="C2297" s="96"/>
      <c r="D2297" s="95"/>
      <c r="E2297" s="96"/>
      <c r="F2297" s="96"/>
    </row>
    <row r="2298" spans="1:6" ht="11.25">
      <c r="A2298" s="95"/>
      <c r="B2298" s="96"/>
      <c r="C2298" s="96"/>
      <c r="D2298" s="95"/>
      <c r="E2298" s="96"/>
      <c r="F2298" s="96"/>
    </row>
    <row r="2299" spans="1:6" ht="11.25">
      <c r="A2299" s="95"/>
      <c r="B2299" s="96"/>
      <c r="C2299" s="96"/>
      <c r="D2299" s="95"/>
      <c r="E2299" s="96"/>
      <c r="F2299" s="96"/>
    </row>
    <row r="2300" spans="1:6" ht="11.25">
      <c r="A2300" s="95"/>
      <c r="B2300" s="96"/>
      <c r="C2300" s="96"/>
      <c r="D2300" s="95"/>
      <c r="E2300" s="96"/>
      <c r="F2300" s="96"/>
    </row>
    <row r="2301" spans="1:6" ht="11.25">
      <c r="A2301" s="95"/>
      <c r="B2301" s="96"/>
      <c r="C2301" s="96"/>
      <c r="D2301" s="95"/>
      <c r="E2301" s="96"/>
      <c r="F2301" s="96"/>
    </row>
    <row r="2302" spans="1:6" ht="11.25">
      <c r="A2302" s="95"/>
      <c r="B2302" s="96"/>
      <c r="C2302" s="96"/>
      <c r="D2302" s="95"/>
      <c r="E2302" s="96"/>
      <c r="F2302" s="96"/>
    </row>
    <row r="2303" spans="1:6" ht="11.25">
      <c r="A2303" s="95"/>
      <c r="B2303" s="96"/>
      <c r="C2303" s="96"/>
      <c r="D2303" s="95"/>
      <c r="E2303" s="96"/>
      <c r="F2303" s="96"/>
    </row>
    <row r="2304" spans="1:6" ht="11.25">
      <c r="A2304" s="95"/>
      <c r="B2304" s="96"/>
      <c r="C2304" s="96"/>
      <c r="D2304" s="95"/>
      <c r="E2304" s="96"/>
      <c r="F2304" s="96"/>
    </row>
    <row r="2305" spans="1:6" ht="11.25">
      <c r="A2305" s="95"/>
      <c r="B2305" s="96"/>
      <c r="C2305" s="96"/>
      <c r="D2305" s="95"/>
      <c r="E2305" s="96"/>
      <c r="F2305" s="96"/>
    </row>
    <row r="2306" spans="1:6" ht="11.25">
      <c r="A2306" s="95"/>
      <c r="B2306" s="96"/>
      <c r="C2306" s="96"/>
      <c r="D2306" s="95"/>
      <c r="E2306" s="96"/>
      <c r="F2306" s="96"/>
    </row>
    <row r="2307" spans="1:6" ht="11.25">
      <c r="A2307" s="95"/>
      <c r="B2307" s="96"/>
      <c r="C2307" s="96"/>
      <c r="D2307" s="95"/>
      <c r="E2307" s="96"/>
      <c r="F2307" s="96"/>
    </row>
    <row r="2308" spans="1:6" ht="11.25">
      <c r="A2308" s="95"/>
      <c r="B2308" s="96"/>
      <c r="C2308" s="96"/>
      <c r="D2308" s="95"/>
      <c r="E2308" s="96"/>
      <c r="F2308" s="96"/>
    </row>
    <row r="2309" spans="1:6" ht="11.25">
      <c r="A2309" s="95"/>
      <c r="B2309" s="96"/>
      <c r="C2309" s="96"/>
      <c r="D2309" s="95"/>
      <c r="E2309" s="96"/>
      <c r="F2309" s="96"/>
    </row>
    <row r="2310" spans="1:6" ht="11.25">
      <c r="A2310" s="95"/>
      <c r="B2310" s="96"/>
      <c r="C2310" s="96"/>
      <c r="D2310" s="95"/>
      <c r="E2310" s="96"/>
      <c r="F2310" s="96"/>
    </row>
    <row r="2311" spans="1:6" ht="11.25">
      <c r="A2311" s="95"/>
      <c r="B2311" s="96"/>
      <c r="C2311" s="96"/>
      <c r="D2311" s="95"/>
      <c r="E2311" s="96"/>
      <c r="F2311" s="96"/>
    </row>
    <row r="2312" spans="1:6" ht="11.25">
      <c r="A2312" s="95"/>
      <c r="B2312" s="96"/>
      <c r="C2312" s="96"/>
      <c r="D2312" s="95"/>
      <c r="E2312" s="96"/>
      <c r="F2312" s="96"/>
    </row>
    <row r="2313" spans="1:6" ht="11.25">
      <c r="A2313" s="95"/>
      <c r="B2313" s="96"/>
      <c r="C2313" s="96"/>
      <c r="D2313" s="95"/>
      <c r="E2313" s="96"/>
      <c r="F2313" s="96"/>
    </row>
    <row r="2314" spans="1:6" ht="11.25">
      <c r="A2314" s="95"/>
      <c r="B2314" s="96"/>
      <c r="C2314" s="96"/>
      <c r="D2314" s="95"/>
      <c r="E2314" s="96"/>
      <c r="F2314" s="96"/>
    </row>
    <row r="2315" spans="1:6" ht="11.25">
      <c r="A2315" s="95"/>
      <c r="B2315" s="96"/>
      <c r="C2315" s="96"/>
      <c r="D2315" s="95"/>
      <c r="E2315" s="96"/>
      <c r="F2315" s="96"/>
    </row>
    <row r="2316" spans="1:6" ht="11.25">
      <c r="A2316" s="95"/>
      <c r="B2316" s="96"/>
      <c r="C2316" s="96"/>
      <c r="D2316" s="95"/>
      <c r="E2316" s="96"/>
      <c r="F2316" s="96"/>
    </row>
    <row r="2317" spans="1:6" ht="11.25">
      <c r="A2317" s="95"/>
      <c r="B2317" s="96"/>
      <c r="C2317" s="96"/>
      <c r="D2317" s="95"/>
      <c r="E2317" s="96"/>
      <c r="F2317" s="96"/>
    </row>
    <row r="2318" spans="1:6" ht="11.25">
      <c r="A2318" s="95"/>
      <c r="B2318" s="96"/>
      <c r="C2318" s="96"/>
      <c r="D2318" s="95"/>
      <c r="E2318" s="96"/>
      <c r="F2318" s="96"/>
    </row>
    <row r="2319" spans="1:6" ht="11.25">
      <c r="A2319" s="95"/>
      <c r="B2319" s="96"/>
      <c r="C2319" s="96"/>
      <c r="D2319" s="95"/>
      <c r="E2319" s="96"/>
      <c r="F2319" s="96"/>
    </row>
    <row r="2320" spans="1:6" ht="11.25">
      <c r="A2320" s="95"/>
      <c r="B2320" s="96"/>
      <c r="C2320" s="96"/>
      <c r="D2320" s="95"/>
      <c r="E2320" s="96"/>
      <c r="F2320" s="96"/>
    </row>
    <row r="2321" spans="1:6" ht="11.25">
      <c r="A2321" s="95"/>
      <c r="B2321" s="96"/>
      <c r="C2321" s="96"/>
      <c r="D2321" s="95"/>
      <c r="E2321" s="96"/>
      <c r="F2321" s="96"/>
    </row>
    <row r="2322" spans="1:6" ht="11.25">
      <c r="A2322" s="95"/>
      <c r="B2322" s="96"/>
      <c r="C2322" s="96"/>
      <c r="D2322" s="95"/>
      <c r="E2322" s="96"/>
      <c r="F2322" s="96"/>
    </row>
    <row r="2323" spans="1:6" ht="11.25">
      <c r="A2323" s="95"/>
      <c r="B2323" s="96"/>
      <c r="C2323" s="96"/>
      <c r="D2323" s="95"/>
      <c r="E2323" s="96"/>
      <c r="F2323" s="96"/>
    </row>
    <row r="2324" spans="1:6" ht="11.25">
      <c r="A2324" s="95"/>
      <c r="B2324" s="96"/>
      <c r="C2324" s="96"/>
      <c r="D2324" s="95"/>
      <c r="E2324" s="96"/>
      <c r="F2324" s="96"/>
    </row>
    <row r="2325" spans="1:6" ht="11.25">
      <c r="A2325" s="95"/>
      <c r="B2325" s="96"/>
      <c r="C2325" s="96"/>
      <c r="D2325" s="95"/>
      <c r="E2325" s="96"/>
      <c r="F2325" s="96"/>
    </row>
    <row r="2326" spans="1:6" ht="11.25">
      <c r="A2326" s="95"/>
      <c r="B2326" s="96"/>
      <c r="C2326" s="96"/>
      <c r="D2326" s="95"/>
      <c r="E2326" s="96"/>
      <c r="F2326" s="96"/>
    </row>
    <row r="2327" spans="1:6" ht="11.25">
      <c r="A2327" s="95"/>
      <c r="B2327" s="96"/>
      <c r="C2327" s="96"/>
      <c r="D2327" s="95"/>
      <c r="E2327" s="96"/>
      <c r="F2327" s="96"/>
    </row>
    <row r="2328" spans="1:6" ht="11.25">
      <c r="A2328" s="95"/>
      <c r="B2328" s="96"/>
      <c r="C2328" s="96"/>
      <c r="D2328" s="95"/>
      <c r="E2328" s="96"/>
      <c r="F2328" s="96"/>
    </row>
    <row r="2329" spans="1:6" ht="11.25">
      <c r="A2329" s="95"/>
      <c r="B2329" s="96"/>
      <c r="C2329" s="96"/>
      <c r="D2329" s="95"/>
      <c r="E2329" s="96"/>
      <c r="F2329" s="96"/>
    </row>
    <row r="2330" spans="1:6" ht="11.25">
      <c r="A2330" s="95"/>
      <c r="B2330" s="96"/>
      <c r="C2330" s="96"/>
      <c r="D2330" s="95"/>
      <c r="E2330" s="96"/>
      <c r="F2330" s="96"/>
    </row>
    <row r="2331" spans="1:6" ht="11.25">
      <c r="A2331" s="95"/>
      <c r="B2331" s="96"/>
      <c r="C2331" s="96"/>
      <c r="D2331" s="95"/>
      <c r="E2331" s="96"/>
      <c r="F2331" s="96"/>
    </row>
    <row r="2332" spans="1:6" ht="11.25">
      <c r="A2332" s="95"/>
      <c r="B2332" s="96"/>
      <c r="C2332" s="96"/>
      <c r="D2332" s="95"/>
      <c r="E2332" s="96"/>
      <c r="F2332" s="96"/>
    </row>
    <row r="2333" spans="1:6" ht="11.25">
      <c r="A2333" s="95"/>
      <c r="B2333" s="96"/>
      <c r="C2333" s="96"/>
      <c r="D2333" s="95"/>
      <c r="E2333" s="96"/>
      <c r="F2333" s="96"/>
    </row>
    <row r="2334" spans="1:6" ht="11.25">
      <c r="A2334" s="95"/>
      <c r="B2334" s="96"/>
      <c r="C2334" s="96"/>
      <c r="D2334" s="95"/>
      <c r="E2334" s="96"/>
      <c r="F2334" s="96"/>
    </row>
    <row r="2335" spans="1:6" ht="11.25">
      <c r="A2335" s="95"/>
      <c r="B2335" s="96"/>
      <c r="C2335" s="96"/>
      <c r="D2335" s="95"/>
      <c r="E2335" s="96"/>
      <c r="F2335" s="96"/>
    </row>
    <row r="2336" spans="1:6" ht="11.25">
      <c r="A2336" s="95"/>
      <c r="B2336" s="96"/>
      <c r="C2336" s="96"/>
      <c r="D2336" s="95"/>
      <c r="E2336" s="96"/>
      <c r="F2336" s="96"/>
    </row>
    <row r="2337" spans="1:6" ht="11.25">
      <c r="A2337" s="95"/>
      <c r="B2337" s="96"/>
      <c r="C2337" s="96"/>
      <c r="D2337" s="95"/>
      <c r="E2337" s="96"/>
      <c r="F2337" s="96"/>
    </row>
    <row r="2338" spans="1:6" ht="11.25">
      <c r="A2338" s="95"/>
      <c r="B2338" s="96"/>
      <c r="C2338" s="96"/>
      <c r="D2338" s="95"/>
      <c r="E2338" s="96"/>
      <c r="F2338" s="96"/>
    </row>
    <row r="2339" spans="1:6" ht="11.25">
      <c r="A2339" s="95"/>
      <c r="B2339" s="96"/>
      <c r="C2339" s="96"/>
      <c r="D2339" s="95"/>
      <c r="E2339" s="96"/>
      <c r="F2339" s="96"/>
    </row>
    <row r="2340" spans="1:6" ht="11.25">
      <c r="A2340" s="95"/>
      <c r="B2340" s="96"/>
      <c r="C2340" s="96"/>
      <c r="D2340" s="95"/>
      <c r="E2340" s="96"/>
      <c r="F2340" s="96"/>
    </row>
    <row r="2341" spans="1:6" ht="11.25">
      <c r="A2341" s="95"/>
      <c r="B2341" s="96"/>
      <c r="C2341" s="96"/>
      <c r="D2341" s="95"/>
      <c r="E2341" s="96"/>
      <c r="F2341" s="96"/>
    </row>
    <row r="2342" spans="1:6" ht="11.25">
      <c r="A2342" s="95"/>
      <c r="B2342" s="96"/>
      <c r="C2342" s="96"/>
      <c r="D2342" s="95"/>
      <c r="E2342" s="96"/>
      <c r="F2342" s="96"/>
    </row>
    <row r="2343" spans="1:6" ht="11.25">
      <c r="A2343" s="95"/>
      <c r="B2343" s="96"/>
      <c r="C2343" s="96"/>
      <c r="D2343" s="95"/>
      <c r="E2343" s="96"/>
      <c r="F2343" s="96"/>
    </row>
    <row r="2344" spans="1:6" ht="11.25">
      <c r="A2344" s="95"/>
      <c r="B2344" s="96"/>
      <c r="C2344" s="96"/>
      <c r="D2344" s="95"/>
      <c r="E2344" s="96"/>
      <c r="F2344" s="96"/>
    </row>
    <row r="2345" spans="1:6" ht="11.25">
      <c r="A2345" s="95"/>
      <c r="B2345" s="96"/>
      <c r="C2345" s="96"/>
      <c r="D2345" s="95"/>
      <c r="E2345" s="96"/>
      <c r="F2345" s="96"/>
    </row>
    <row r="2346" spans="1:6" ht="11.25">
      <c r="A2346" s="95"/>
      <c r="B2346" s="96"/>
      <c r="C2346" s="96"/>
      <c r="D2346" s="95"/>
      <c r="E2346" s="96"/>
      <c r="F2346" s="96"/>
    </row>
    <row r="2347" spans="1:6" ht="11.25">
      <c r="A2347" s="95"/>
      <c r="B2347" s="96"/>
      <c r="C2347" s="96"/>
      <c r="D2347" s="95"/>
      <c r="E2347" s="96"/>
      <c r="F2347" s="96"/>
    </row>
    <row r="2348" spans="1:6" ht="11.25">
      <c r="A2348" s="95"/>
      <c r="B2348" s="96"/>
      <c r="C2348" s="96"/>
      <c r="D2348" s="95"/>
      <c r="E2348" s="96"/>
      <c r="F2348" s="96"/>
    </row>
    <row r="2349" spans="1:6" ht="11.25">
      <c r="A2349" s="95"/>
      <c r="B2349" s="96"/>
      <c r="C2349" s="96"/>
      <c r="D2349" s="95"/>
      <c r="E2349" s="96"/>
      <c r="F2349" s="96"/>
    </row>
    <row r="2350" spans="1:6" ht="11.25">
      <c r="A2350" s="95"/>
      <c r="B2350" s="96"/>
      <c r="C2350" s="96"/>
      <c r="D2350" s="95"/>
      <c r="E2350" s="96"/>
      <c r="F2350" s="96"/>
    </row>
    <row r="2351" spans="1:6" ht="11.25">
      <c r="A2351" s="95"/>
      <c r="B2351" s="96"/>
      <c r="C2351" s="96"/>
      <c r="D2351" s="95"/>
      <c r="E2351" s="96"/>
      <c r="F2351" s="96"/>
    </row>
    <row r="2352" spans="1:6" ht="11.25">
      <c r="A2352" s="95"/>
      <c r="B2352" s="96"/>
      <c r="C2352" s="96"/>
      <c r="D2352" s="95"/>
      <c r="E2352" s="96"/>
      <c r="F2352" s="96"/>
    </row>
    <row r="2353" spans="1:6" ht="11.25">
      <c r="A2353" s="95"/>
      <c r="B2353" s="96"/>
      <c r="C2353" s="96"/>
      <c r="D2353" s="95"/>
      <c r="E2353" s="96"/>
      <c r="F2353" s="96"/>
    </row>
    <row r="2354" spans="1:6" ht="11.25">
      <c r="A2354" s="95"/>
      <c r="B2354" s="96"/>
      <c r="C2354" s="96"/>
      <c r="D2354" s="95"/>
      <c r="E2354" s="96"/>
      <c r="F2354" s="96"/>
    </row>
    <row r="2355" spans="1:6" ht="11.25">
      <c r="A2355" s="95"/>
      <c r="B2355" s="96"/>
      <c r="C2355" s="96"/>
      <c r="D2355" s="95"/>
      <c r="E2355" s="96"/>
      <c r="F2355" s="96"/>
    </row>
    <row r="2356" spans="1:6" ht="11.25">
      <c r="A2356" s="95"/>
      <c r="B2356" s="96"/>
      <c r="C2356" s="96"/>
      <c r="D2356" s="95"/>
      <c r="E2356" s="96"/>
      <c r="F2356" s="96"/>
    </row>
    <row r="2357" spans="1:6" ht="11.25">
      <c r="A2357" s="95"/>
      <c r="B2357" s="96"/>
      <c r="C2357" s="96"/>
      <c r="D2357" s="95"/>
      <c r="E2357" s="96"/>
      <c r="F2357" s="96"/>
    </row>
    <row r="2358" spans="1:6" ht="11.25">
      <c r="A2358" s="95"/>
      <c r="B2358" s="96"/>
      <c r="C2358" s="96"/>
      <c r="D2358" s="95"/>
      <c r="E2358" s="96"/>
      <c r="F2358" s="96"/>
    </row>
    <row r="2359" spans="1:6" ht="11.25">
      <c r="A2359" s="95"/>
      <c r="B2359" s="96"/>
      <c r="C2359" s="96"/>
      <c r="D2359" s="95"/>
      <c r="E2359" s="96"/>
      <c r="F2359" s="96"/>
    </row>
    <row r="2360" spans="1:6" ht="11.25">
      <c r="A2360" s="95"/>
      <c r="B2360" s="96"/>
      <c r="C2360" s="96"/>
      <c r="D2360" s="95"/>
      <c r="E2360" s="96"/>
      <c r="F2360" s="96"/>
    </row>
    <row r="2361" spans="1:6" ht="11.25">
      <c r="A2361" s="95"/>
      <c r="B2361" s="96"/>
      <c r="C2361" s="96"/>
      <c r="D2361" s="95"/>
      <c r="E2361" s="96"/>
      <c r="F2361" s="96"/>
    </row>
    <row r="2362" spans="1:6" ht="11.25">
      <c r="A2362" s="95"/>
      <c r="B2362" s="96"/>
      <c r="C2362" s="96"/>
      <c r="D2362" s="95"/>
      <c r="E2362" s="96"/>
      <c r="F2362" s="96"/>
    </row>
    <row r="2363" spans="1:6" ht="11.25">
      <c r="A2363" s="95"/>
      <c r="B2363" s="96"/>
      <c r="C2363" s="96"/>
      <c r="D2363" s="95"/>
      <c r="E2363" s="96"/>
      <c r="F2363" s="96"/>
    </row>
    <row r="2364" spans="1:6" ht="11.25">
      <c r="A2364" s="95"/>
      <c r="B2364" s="96"/>
      <c r="C2364" s="96"/>
      <c r="D2364" s="95"/>
      <c r="E2364" s="96"/>
      <c r="F2364" s="96"/>
    </row>
    <row r="2365" spans="1:6" ht="11.25">
      <c r="A2365" s="95"/>
      <c r="B2365" s="96"/>
      <c r="C2365" s="96"/>
      <c r="D2365" s="95"/>
      <c r="E2365" s="96"/>
      <c r="F2365" s="96"/>
    </row>
    <row r="2366" spans="1:6" ht="11.25">
      <c r="A2366" s="95"/>
      <c r="B2366" s="96"/>
      <c r="C2366" s="96"/>
      <c r="D2366" s="95"/>
      <c r="E2366" s="96"/>
      <c r="F2366" s="96"/>
    </row>
    <row r="2367" spans="1:6" ht="11.25">
      <c r="A2367" s="95"/>
      <c r="B2367" s="96"/>
      <c r="C2367" s="96"/>
      <c r="D2367" s="95"/>
      <c r="E2367" s="96"/>
      <c r="F2367" s="96"/>
    </row>
    <row r="2368" spans="1:6" ht="11.25">
      <c r="A2368" s="95"/>
      <c r="B2368" s="96"/>
      <c r="C2368" s="96"/>
      <c r="D2368" s="95"/>
      <c r="E2368" s="96"/>
      <c r="F2368" s="96"/>
    </row>
    <row r="2369" spans="1:6" ht="11.25">
      <c r="A2369" s="95"/>
      <c r="B2369" s="96"/>
      <c r="C2369" s="96"/>
      <c r="D2369" s="95"/>
      <c r="E2369" s="96"/>
      <c r="F2369" s="96"/>
    </row>
    <row r="2370" spans="1:6" ht="11.25">
      <c r="A2370" s="95"/>
      <c r="B2370" s="96"/>
      <c r="C2370" s="96"/>
      <c r="D2370" s="95"/>
      <c r="E2370" s="96"/>
      <c r="F2370" s="96"/>
    </row>
    <row r="2371" spans="1:6" ht="11.25">
      <c r="A2371" s="95"/>
      <c r="B2371" s="96"/>
      <c r="C2371" s="96"/>
      <c r="D2371" s="95"/>
      <c r="E2371" s="96"/>
      <c r="F2371" s="96"/>
    </row>
    <row r="2372" spans="1:6" ht="11.25">
      <c r="A2372" s="95"/>
      <c r="B2372" s="96"/>
      <c r="C2372" s="96"/>
      <c r="D2372" s="95"/>
      <c r="E2372" s="96"/>
      <c r="F2372" s="96"/>
    </row>
    <row r="2373" spans="1:6" ht="11.25">
      <c r="A2373" s="95"/>
      <c r="B2373" s="96"/>
      <c r="C2373" s="96"/>
      <c r="D2373" s="95"/>
      <c r="E2373" s="96"/>
      <c r="F2373" s="96"/>
    </row>
    <row r="2374" spans="1:6" ht="11.25">
      <c r="A2374" s="95"/>
      <c r="B2374" s="96"/>
      <c r="C2374" s="96"/>
      <c r="D2374" s="95"/>
      <c r="E2374" s="96"/>
      <c r="F2374" s="96"/>
    </row>
    <row r="2375" spans="1:6" ht="11.25">
      <c r="A2375" s="95"/>
      <c r="B2375" s="96"/>
      <c r="C2375" s="96"/>
      <c r="D2375" s="95"/>
      <c r="E2375" s="96"/>
      <c r="F2375" s="96"/>
    </row>
    <row r="2376" spans="1:6" ht="11.25">
      <c r="A2376" s="95"/>
      <c r="B2376" s="96"/>
      <c r="C2376" s="96"/>
      <c r="D2376" s="95"/>
      <c r="E2376" s="96"/>
      <c r="F2376" s="96"/>
    </row>
    <row r="2377" spans="1:6" ht="11.25">
      <c r="A2377" s="95"/>
      <c r="B2377" s="96"/>
      <c r="C2377" s="96"/>
      <c r="D2377" s="95"/>
      <c r="E2377" s="96"/>
      <c r="F2377" s="96"/>
    </row>
    <row r="2378" spans="1:6" ht="11.25">
      <c r="A2378" s="95"/>
      <c r="B2378" s="96"/>
      <c r="C2378" s="96"/>
      <c r="D2378" s="95"/>
      <c r="E2378" s="96"/>
      <c r="F2378" s="96"/>
    </row>
    <row r="2379" spans="1:6" ht="11.25">
      <c r="A2379" s="95"/>
      <c r="B2379" s="96"/>
      <c r="C2379" s="96"/>
      <c r="D2379" s="95"/>
      <c r="E2379" s="96"/>
      <c r="F2379" s="96"/>
    </row>
    <row r="2380" spans="1:6" ht="11.25">
      <c r="A2380" s="95"/>
      <c r="B2380" s="96"/>
      <c r="C2380" s="96"/>
      <c r="D2380" s="95"/>
      <c r="E2380" s="96"/>
      <c r="F2380" s="96"/>
    </row>
    <row r="2381" spans="1:6" ht="11.25">
      <c r="A2381" s="95"/>
      <c r="B2381" s="96"/>
      <c r="C2381" s="96"/>
      <c r="D2381" s="95"/>
      <c r="E2381" s="96"/>
      <c r="F2381" s="96"/>
    </row>
    <row r="2382" spans="1:6" ht="11.25">
      <c r="A2382" s="95"/>
      <c r="B2382" s="96"/>
      <c r="C2382" s="96"/>
      <c r="D2382" s="95"/>
      <c r="E2382" s="96"/>
      <c r="F2382" s="96"/>
    </row>
    <row r="2383" spans="1:6" ht="11.25">
      <c r="A2383" s="95"/>
      <c r="B2383" s="96"/>
      <c r="C2383" s="96"/>
      <c r="D2383" s="95"/>
      <c r="E2383" s="96"/>
      <c r="F2383" s="96"/>
    </row>
    <row r="2384" spans="1:6" ht="11.25">
      <c r="A2384" s="95"/>
      <c r="B2384" s="96"/>
      <c r="C2384" s="96"/>
      <c r="D2384" s="95"/>
      <c r="E2384" s="96"/>
      <c r="F2384" s="96"/>
    </row>
    <row r="2385" spans="1:6" ht="11.25">
      <c r="A2385" s="95"/>
      <c r="B2385" s="96"/>
      <c r="C2385" s="96"/>
      <c r="D2385" s="95"/>
      <c r="E2385" s="96"/>
      <c r="F2385" s="96"/>
    </row>
    <row r="2386" spans="1:6" ht="11.25">
      <c r="A2386" s="95"/>
      <c r="B2386" s="96"/>
      <c r="C2386" s="96"/>
      <c r="D2386" s="95"/>
      <c r="E2386" s="96"/>
      <c r="F2386" s="96"/>
    </row>
    <row r="2387" spans="1:6" ht="11.25">
      <c r="A2387" s="95"/>
      <c r="B2387" s="96"/>
      <c r="C2387" s="96"/>
      <c r="D2387" s="95"/>
      <c r="E2387" s="96"/>
      <c r="F2387" s="96"/>
    </row>
    <row r="2388" spans="1:6" ht="11.25">
      <c r="A2388" s="95"/>
      <c r="B2388" s="96"/>
      <c r="C2388" s="96"/>
      <c r="D2388" s="95"/>
      <c r="E2388" s="96"/>
      <c r="F2388" s="96"/>
    </row>
    <row r="2389" spans="1:6" ht="11.25">
      <c r="A2389" s="95"/>
      <c r="B2389" s="96"/>
      <c r="C2389" s="96"/>
      <c r="D2389" s="95"/>
      <c r="E2389" s="96"/>
      <c r="F2389" s="96"/>
    </row>
    <row r="2390" spans="1:6" ht="11.25">
      <c r="A2390" s="95"/>
      <c r="B2390" s="96"/>
      <c r="C2390" s="96"/>
      <c r="D2390" s="95"/>
      <c r="E2390" s="96"/>
      <c r="F2390" s="96"/>
    </row>
    <row r="2391" spans="1:6" ht="11.25">
      <c r="A2391" s="95"/>
      <c r="B2391" s="96"/>
      <c r="C2391" s="96"/>
      <c r="D2391" s="95"/>
      <c r="E2391" s="96"/>
      <c r="F2391" s="96"/>
    </row>
    <row r="2392" spans="1:6" ht="11.25">
      <c r="A2392" s="95"/>
      <c r="B2392" s="96"/>
      <c r="C2392" s="96"/>
      <c r="D2392" s="95"/>
      <c r="E2392" s="96"/>
      <c r="F2392" s="96"/>
    </row>
    <row r="2393" spans="1:6" ht="11.25">
      <c r="A2393" s="95"/>
      <c r="B2393" s="96"/>
      <c r="C2393" s="96"/>
      <c r="D2393" s="95"/>
      <c r="E2393" s="96"/>
      <c r="F2393" s="96"/>
    </row>
    <row r="2394" spans="1:6" ht="11.25">
      <c r="A2394" s="95"/>
      <c r="B2394" s="96"/>
      <c r="C2394" s="96"/>
      <c r="D2394" s="95"/>
      <c r="E2394" s="96"/>
      <c r="F2394" s="96"/>
    </row>
    <row r="2395" spans="1:6" ht="11.25">
      <c r="A2395" s="95"/>
      <c r="B2395" s="96"/>
      <c r="C2395" s="96"/>
      <c r="D2395" s="95"/>
      <c r="E2395" s="96"/>
      <c r="F2395" s="96"/>
    </row>
    <row r="2396" spans="1:6" ht="11.25">
      <c r="A2396" s="95"/>
      <c r="B2396" s="96"/>
      <c r="C2396" s="96"/>
      <c r="D2396" s="95"/>
      <c r="E2396" s="96"/>
      <c r="F2396" s="96"/>
    </row>
    <row r="2397" spans="1:6" ht="11.25">
      <c r="A2397" s="95"/>
      <c r="B2397" s="96"/>
      <c r="C2397" s="96"/>
      <c r="D2397" s="95"/>
      <c r="E2397" s="96"/>
      <c r="F2397" s="96"/>
    </row>
    <row r="2398" spans="1:6" ht="11.25">
      <c r="A2398" s="95"/>
      <c r="B2398" s="96"/>
      <c r="C2398" s="96"/>
      <c r="D2398" s="95"/>
      <c r="E2398" s="96"/>
      <c r="F2398" s="96"/>
    </row>
    <row r="2399" spans="1:6" ht="11.25">
      <c r="A2399" s="95"/>
      <c r="B2399" s="96"/>
      <c r="C2399" s="96"/>
      <c r="D2399" s="95"/>
      <c r="E2399" s="96"/>
      <c r="F2399" s="96"/>
    </row>
    <row r="2400" spans="1:6" ht="11.25">
      <c r="A2400" s="95"/>
      <c r="B2400" s="96"/>
      <c r="C2400" s="96"/>
      <c r="D2400" s="95"/>
      <c r="E2400" s="96"/>
      <c r="F2400" s="96"/>
    </row>
    <row r="2401" spans="1:6" ht="11.25">
      <c r="A2401" s="95"/>
      <c r="B2401" s="96"/>
      <c r="C2401" s="96"/>
      <c r="D2401" s="95"/>
      <c r="E2401" s="96"/>
      <c r="F2401" s="96"/>
    </row>
    <row r="2402" spans="1:6" ht="11.25">
      <c r="A2402" s="95"/>
      <c r="B2402" s="96"/>
      <c r="C2402" s="96"/>
      <c r="D2402" s="95"/>
      <c r="E2402" s="96"/>
      <c r="F2402" s="96"/>
    </row>
    <row r="2403" spans="1:6" ht="11.25">
      <c r="A2403" s="95"/>
      <c r="B2403" s="96"/>
      <c r="C2403" s="96"/>
      <c r="D2403" s="95"/>
      <c r="E2403" s="96"/>
      <c r="F2403" s="96"/>
    </row>
    <row r="2404" spans="1:6" ht="11.25">
      <c r="A2404" s="95"/>
      <c r="B2404" s="96"/>
      <c r="C2404" s="96"/>
      <c r="D2404" s="95"/>
      <c r="E2404" s="96"/>
      <c r="F2404" s="96"/>
    </row>
    <row r="2405" spans="1:6" ht="11.25">
      <c r="A2405" s="95"/>
      <c r="B2405" s="96"/>
      <c r="C2405" s="96"/>
      <c r="D2405" s="95"/>
      <c r="E2405" s="96"/>
      <c r="F2405" s="96"/>
    </row>
    <row r="2406" spans="1:6" ht="11.25">
      <c r="A2406" s="95"/>
      <c r="B2406" s="96"/>
      <c r="C2406" s="96"/>
      <c r="D2406" s="95"/>
      <c r="E2406" s="96"/>
      <c r="F2406" s="96"/>
    </row>
    <row r="2407" spans="1:6" ht="11.25">
      <c r="A2407" s="95"/>
      <c r="B2407" s="96"/>
      <c r="C2407" s="96"/>
      <c r="D2407" s="95"/>
      <c r="E2407" s="96"/>
      <c r="F2407" s="96"/>
    </row>
    <row r="2408" spans="1:6" ht="11.25">
      <c r="A2408" s="95"/>
      <c r="B2408" s="96"/>
      <c r="C2408" s="96"/>
      <c r="D2408" s="95"/>
      <c r="E2408" s="96"/>
      <c r="F2408" s="96"/>
    </row>
    <row r="2409" spans="1:6" ht="11.25">
      <c r="A2409" s="95"/>
      <c r="B2409" s="96"/>
      <c r="C2409" s="96"/>
      <c r="D2409" s="95"/>
      <c r="E2409" s="96"/>
      <c r="F2409" s="96"/>
    </row>
    <row r="2410" spans="1:6" ht="11.25">
      <c r="A2410" s="95"/>
      <c r="B2410" s="96"/>
      <c r="C2410" s="96"/>
      <c r="D2410" s="95"/>
      <c r="E2410" s="96"/>
      <c r="F2410" s="96"/>
    </row>
    <row r="2411" spans="1:6" ht="11.25">
      <c r="A2411" s="95"/>
      <c r="B2411" s="96"/>
      <c r="C2411" s="96"/>
      <c r="D2411" s="95"/>
      <c r="E2411" s="96"/>
      <c r="F2411" s="96"/>
    </row>
    <row r="2412" spans="1:6" ht="11.25">
      <c r="A2412" s="95"/>
      <c r="B2412" s="96"/>
      <c r="C2412" s="96"/>
      <c r="D2412" s="95"/>
      <c r="E2412" s="96"/>
      <c r="F2412" s="96"/>
    </row>
    <row r="2413" spans="1:6" ht="11.25">
      <c r="A2413" s="95"/>
      <c r="B2413" s="96"/>
      <c r="C2413" s="96"/>
      <c r="D2413" s="95"/>
      <c r="E2413" s="96"/>
      <c r="F2413" s="96"/>
    </row>
    <row r="2414" spans="1:6" ht="11.25">
      <c r="A2414" s="95"/>
      <c r="B2414" s="96"/>
      <c r="C2414" s="96"/>
      <c r="D2414" s="95"/>
      <c r="E2414" s="96"/>
      <c r="F2414" s="96"/>
    </row>
    <row r="2415" spans="1:6" ht="11.25">
      <c r="A2415" s="95"/>
      <c r="B2415" s="96"/>
      <c r="C2415" s="96"/>
      <c r="D2415" s="95"/>
      <c r="E2415" s="96"/>
      <c r="F2415" s="96"/>
    </row>
    <row r="2416" spans="1:6" ht="11.25">
      <c r="A2416" s="95"/>
      <c r="B2416" s="96"/>
      <c r="C2416" s="96"/>
      <c r="D2416" s="95"/>
      <c r="E2416" s="96"/>
      <c r="F2416" s="96"/>
    </row>
    <row r="2417" spans="1:6" ht="11.25">
      <c r="A2417" s="95"/>
      <c r="B2417" s="96"/>
      <c r="C2417" s="96"/>
      <c r="D2417" s="95"/>
      <c r="E2417" s="96"/>
      <c r="F2417" s="96"/>
    </row>
    <row r="2418" spans="1:6" ht="11.25">
      <c r="A2418" s="95"/>
      <c r="B2418" s="96"/>
      <c r="C2418" s="96"/>
      <c r="D2418" s="95"/>
      <c r="E2418" s="96"/>
      <c r="F2418" s="96"/>
    </row>
    <row r="2419" spans="1:6" ht="11.25">
      <c r="A2419" s="95"/>
      <c r="B2419" s="96"/>
      <c r="C2419" s="96"/>
      <c r="D2419" s="95"/>
      <c r="E2419" s="96"/>
      <c r="F2419" s="96"/>
    </row>
    <row r="2420" spans="1:6" ht="11.25">
      <c r="A2420" s="95"/>
      <c r="B2420" s="96"/>
      <c r="C2420" s="96"/>
      <c r="D2420" s="95"/>
      <c r="E2420" s="96"/>
      <c r="F2420" s="96"/>
    </row>
    <row r="2421" spans="1:6" ht="11.25">
      <c r="A2421" s="95"/>
      <c r="B2421" s="96"/>
      <c r="C2421" s="96"/>
      <c r="D2421" s="95"/>
      <c r="E2421" s="96"/>
      <c r="F2421" s="96"/>
    </row>
    <row r="2422" spans="1:6" ht="11.25">
      <c r="A2422" s="95"/>
      <c r="B2422" s="96"/>
      <c r="C2422" s="96"/>
      <c r="D2422" s="95"/>
      <c r="E2422" s="96"/>
      <c r="F2422" s="96"/>
    </row>
    <row r="2423" spans="1:6" ht="11.25">
      <c r="A2423" s="95"/>
      <c r="B2423" s="96"/>
      <c r="C2423" s="96"/>
      <c r="D2423" s="95"/>
      <c r="E2423" s="96"/>
      <c r="F2423" s="96"/>
    </row>
    <row r="2424" spans="1:6" ht="11.25">
      <c r="A2424" s="95"/>
      <c r="B2424" s="96"/>
      <c r="C2424" s="96"/>
      <c r="D2424" s="95"/>
      <c r="E2424" s="96"/>
      <c r="F2424" s="96"/>
    </row>
    <row r="2425" spans="1:6" ht="11.25">
      <c r="A2425" s="95"/>
      <c r="B2425" s="96"/>
      <c r="C2425" s="96"/>
      <c r="D2425" s="95"/>
      <c r="E2425" s="96"/>
      <c r="F2425" s="96"/>
    </row>
    <row r="2426" spans="1:6" ht="11.25">
      <c r="A2426" s="95"/>
      <c r="B2426" s="96"/>
      <c r="C2426" s="96"/>
      <c r="D2426" s="95"/>
      <c r="E2426" s="96"/>
      <c r="F2426" s="96"/>
    </row>
    <row r="2427" spans="1:6" ht="11.25">
      <c r="A2427" s="95"/>
      <c r="B2427" s="96"/>
      <c r="C2427" s="96"/>
      <c r="D2427" s="95"/>
      <c r="E2427" s="96"/>
      <c r="F2427" s="96"/>
    </row>
    <row r="2428" spans="1:6" ht="11.25">
      <c r="A2428" s="95"/>
      <c r="B2428" s="96"/>
      <c r="C2428" s="96"/>
      <c r="D2428" s="95"/>
      <c r="E2428" s="96"/>
      <c r="F2428" s="96"/>
    </row>
    <row r="2429" spans="1:6" ht="11.25">
      <c r="A2429" s="95"/>
      <c r="B2429" s="96"/>
      <c r="C2429" s="96"/>
      <c r="D2429" s="95"/>
      <c r="E2429" s="96"/>
      <c r="F2429" s="96"/>
    </row>
    <row r="2430" spans="1:6" ht="11.25">
      <c r="A2430" s="95"/>
      <c r="B2430" s="96"/>
      <c r="C2430" s="96"/>
      <c r="D2430" s="95"/>
      <c r="E2430" s="96"/>
      <c r="F2430" s="96"/>
    </row>
    <row r="2431" spans="1:6" ht="11.25">
      <c r="A2431" s="95"/>
      <c r="B2431" s="96"/>
      <c r="C2431" s="96"/>
      <c r="D2431" s="95"/>
      <c r="E2431" s="96"/>
      <c r="F2431" s="96"/>
    </row>
    <row r="2432" spans="1:6" ht="11.25">
      <c r="A2432" s="95"/>
      <c r="B2432" s="96"/>
      <c r="C2432" s="96"/>
      <c r="D2432" s="95"/>
      <c r="E2432" s="96"/>
      <c r="F2432" s="96"/>
    </row>
    <row r="2433" spans="1:6" ht="11.25">
      <c r="A2433" s="95"/>
      <c r="B2433" s="96"/>
      <c r="C2433" s="96"/>
      <c r="D2433" s="95"/>
      <c r="E2433" s="96"/>
      <c r="F2433" s="96"/>
    </row>
    <row r="2434" spans="1:6" ht="11.25">
      <c r="A2434" s="95"/>
      <c r="B2434" s="96"/>
      <c r="C2434" s="96"/>
      <c r="D2434" s="95"/>
      <c r="E2434" s="96"/>
      <c r="F2434" s="96"/>
    </row>
    <row r="2435" spans="1:6" ht="11.25">
      <c r="A2435" s="95"/>
      <c r="B2435" s="96"/>
      <c r="C2435" s="96"/>
      <c r="D2435" s="95"/>
      <c r="E2435" s="96"/>
      <c r="F2435" s="96"/>
    </row>
    <row r="2436" spans="1:6" ht="11.25">
      <c r="A2436" s="95"/>
      <c r="B2436" s="96"/>
      <c r="C2436" s="96"/>
      <c r="D2436" s="95"/>
      <c r="E2436" s="96"/>
      <c r="F2436" s="96"/>
    </row>
    <row r="2437" spans="1:6" ht="11.25">
      <c r="A2437" s="95"/>
      <c r="B2437" s="96"/>
      <c r="C2437" s="96"/>
      <c r="D2437" s="95"/>
      <c r="E2437" s="96"/>
      <c r="F2437" s="96"/>
    </row>
    <row r="2438" spans="1:6" ht="11.25">
      <c r="A2438" s="95"/>
      <c r="B2438" s="96"/>
      <c r="C2438" s="96"/>
      <c r="D2438" s="95"/>
      <c r="E2438" s="96"/>
      <c r="F2438" s="96"/>
    </row>
    <row r="2439" spans="1:6" ht="11.25">
      <c r="A2439" s="95"/>
      <c r="B2439" s="96"/>
      <c r="C2439" s="96"/>
      <c r="D2439" s="95"/>
      <c r="E2439" s="96"/>
      <c r="F2439" s="96"/>
    </row>
    <row r="2440" spans="1:6" ht="11.25">
      <c r="A2440" s="95"/>
      <c r="B2440" s="96"/>
      <c r="C2440" s="96"/>
      <c r="D2440" s="95"/>
      <c r="E2440" s="96"/>
      <c r="F2440" s="96"/>
    </row>
    <row r="2441" spans="1:6" ht="11.25">
      <c r="A2441" s="95"/>
      <c r="B2441" s="96"/>
      <c r="C2441" s="96"/>
      <c r="D2441" s="95"/>
      <c r="E2441" s="96"/>
      <c r="F2441" s="96"/>
    </row>
    <row r="2442" spans="1:6" ht="11.25">
      <c r="A2442" s="95"/>
      <c r="B2442" s="96"/>
      <c r="C2442" s="96"/>
      <c r="D2442" s="95"/>
      <c r="E2442" s="96"/>
      <c r="F2442" s="96"/>
    </row>
    <row r="2443" spans="1:6" ht="11.25">
      <c r="A2443" s="95"/>
      <c r="B2443" s="96"/>
      <c r="C2443" s="96"/>
      <c r="D2443" s="95"/>
      <c r="E2443" s="96"/>
      <c r="F2443" s="96"/>
    </row>
    <row r="2444" spans="1:6" ht="11.25">
      <c r="A2444" s="95"/>
      <c r="B2444" s="96"/>
      <c r="C2444" s="96"/>
      <c r="D2444" s="95"/>
      <c r="E2444" s="96"/>
      <c r="F2444" s="96"/>
    </row>
    <row r="2445" spans="1:6" ht="11.25">
      <c r="A2445" s="95"/>
      <c r="B2445" s="96"/>
      <c r="C2445" s="96"/>
      <c r="D2445" s="95"/>
      <c r="E2445" s="96"/>
      <c r="F2445" s="96"/>
    </row>
    <row r="2446" spans="1:6" ht="11.25">
      <c r="A2446" s="95"/>
      <c r="B2446" s="96"/>
      <c r="C2446" s="96"/>
      <c r="D2446" s="95"/>
      <c r="E2446" s="96"/>
      <c r="F2446" s="96"/>
    </row>
    <row r="2447" spans="1:6" ht="11.25">
      <c r="A2447" s="95"/>
      <c r="B2447" s="96"/>
      <c r="C2447" s="96"/>
      <c r="D2447" s="95"/>
      <c r="E2447" s="96"/>
      <c r="F2447" s="96"/>
    </row>
    <row r="2448" spans="1:6" ht="11.25">
      <c r="A2448" s="95"/>
      <c r="B2448" s="96"/>
      <c r="C2448" s="96"/>
      <c r="D2448" s="95"/>
      <c r="E2448" s="96"/>
      <c r="F2448" s="96"/>
    </row>
    <row r="2449" spans="1:6" ht="11.25">
      <c r="A2449" s="95"/>
      <c r="B2449" s="96"/>
      <c r="C2449" s="96"/>
      <c r="D2449" s="95"/>
      <c r="E2449" s="96"/>
      <c r="F2449" s="96"/>
    </row>
    <row r="2450" spans="1:6" ht="11.25">
      <c r="A2450" s="95"/>
      <c r="B2450" s="96"/>
      <c r="C2450" s="96"/>
      <c r="D2450" s="95"/>
      <c r="E2450" s="96"/>
      <c r="F2450" s="96"/>
    </row>
    <row r="2451" spans="1:6" ht="11.25">
      <c r="A2451" s="95"/>
      <c r="B2451" s="96"/>
      <c r="C2451" s="96"/>
      <c r="D2451" s="95"/>
      <c r="E2451" s="96"/>
      <c r="F2451" s="96"/>
    </row>
    <row r="2452" spans="1:6" ht="11.25">
      <c r="A2452" s="95"/>
      <c r="B2452" s="96"/>
      <c r="C2452" s="96"/>
      <c r="D2452" s="95"/>
      <c r="E2452" s="96"/>
      <c r="F2452" s="96"/>
    </row>
    <row r="2453" spans="1:6" ht="11.25">
      <c r="A2453" s="95"/>
      <c r="B2453" s="96"/>
      <c r="C2453" s="96"/>
      <c r="D2453" s="95"/>
      <c r="E2453" s="96"/>
      <c r="F2453" s="96"/>
    </row>
    <row r="2454" spans="1:6" ht="11.25">
      <c r="A2454" s="95"/>
      <c r="B2454" s="96"/>
      <c r="C2454" s="96"/>
      <c r="D2454" s="95"/>
      <c r="E2454" s="96"/>
      <c r="F2454" s="96"/>
    </row>
    <row r="2455" spans="1:6" ht="11.25">
      <c r="A2455" s="95"/>
      <c r="B2455" s="96"/>
      <c r="C2455" s="96"/>
      <c r="D2455" s="95"/>
      <c r="E2455" s="96"/>
      <c r="F2455" s="96"/>
    </row>
    <row r="2456" spans="1:6" ht="11.25">
      <c r="A2456" s="95"/>
      <c r="B2456" s="96"/>
      <c r="C2456" s="96"/>
      <c r="D2456" s="95"/>
      <c r="E2456" s="96"/>
      <c r="F2456" s="96"/>
    </row>
    <row r="2457" spans="1:6" ht="11.25">
      <c r="A2457" s="95"/>
      <c r="B2457" s="96"/>
      <c r="C2457" s="96"/>
      <c r="D2457" s="95"/>
      <c r="E2457" s="96"/>
      <c r="F2457" s="96"/>
    </row>
    <row r="2458" spans="1:6" ht="11.25">
      <c r="A2458" s="95"/>
      <c r="B2458" s="96"/>
      <c r="C2458" s="96"/>
      <c r="D2458" s="95"/>
      <c r="E2458" s="96"/>
      <c r="F2458" s="96"/>
    </row>
    <row r="2459" spans="1:6" ht="11.25">
      <c r="A2459" s="95"/>
      <c r="B2459" s="96"/>
      <c r="C2459" s="96"/>
      <c r="D2459" s="95"/>
      <c r="E2459" s="96"/>
      <c r="F2459" s="96"/>
    </row>
    <row r="2460" spans="1:6" ht="11.25">
      <c r="A2460" s="95"/>
      <c r="B2460" s="96"/>
      <c r="C2460" s="96"/>
      <c r="D2460" s="95"/>
      <c r="E2460" s="96"/>
      <c r="F2460" s="96"/>
    </row>
    <row r="2461" spans="1:6" ht="11.25">
      <c r="A2461" s="95"/>
      <c r="B2461" s="96"/>
      <c r="C2461" s="96"/>
      <c r="D2461" s="95"/>
      <c r="E2461" s="96"/>
      <c r="F2461" s="96"/>
    </row>
    <row r="2462" spans="1:6" ht="11.25">
      <c r="A2462" s="95"/>
      <c r="B2462" s="96"/>
      <c r="C2462" s="96"/>
      <c r="D2462" s="95"/>
      <c r="E2462" s="96"/>
      <c r="F2462" s="96"/>
    </row>
    <row r="2463" spans="1:6" ht="11.25">
      <c r="A2463" s="95"/>
      <c r="B2463" s="96"/>
      <c r="C2463" s="96"/>
      <c r="D2463" s="95"/>
      <c r="E2463" s="96"/>
      <c r="F2463" s="96"/>
    </row>
    <row r="2464" spans="1:6" ht="11.25">
      <c r="A2464" s="95"/>
      <c r="B2464" s="96"/>
      <c r="C2464" s="96"/>
      <c r="D2464" s="95"/>
      <c r="E2464" s="96"/>
      <c r="F2464" s="96"/>
    </row>
    <row r="2465" spans="1:6" ht="11.25">
      <c r="A2465" s="95"/>
      <c r="B2465" s="96"/>
      <c r="C2465" s="96"/>
      <c r="D2465" s="95"/>
      <c r="E2465" s="96"/>
      <c r="F2465" s="96"/>
    </row>
    <row r="2466" spans="1:6" ht="11.25">
      <c r="A2466" s="95"/>
      <c r="B2466" s="96"/>
      <c r="C2466" s="96"/>
      <c r="D2466" s="95"/>
      <c r="E2466" s="96"/>
      <c r="F2466" s="96"/>
    </row>
    <row r="2467" spans="1:6" ht="11.25">
      <c r="A2467" s="95"/>
      <c r="B2467" s="96"/>
      <c r="C2467" s="96"/>
      <c r="D2467" s="95"/>
      <c r="E2467" s="96"/>
      <c r="F2467" s="96"/>
    </row>
    <row r="2468" spans="1:6" ht="11.25">
      <c r="A2468" s="95"/>
      <c r="B2468" s="96"/>
      <c r="C2468" s="96"/>
      <c r="D2468" s="95"/>
      <c r="E2468" s="96"/>
      <c r="F2468" s="96"/>
    </row>
    <row r="2469" spans="1:6" ht="11.25">
      <c r="A2469" s="95"/>
      <c r="B2469" s="96"/>
      <c r="C2469" s="96"/>
      <c r="D2469" s="95"/>
      <c r="E2469" s="96"/>
      <c r="F2469" s="96"/>
    </row>
    <row r="2470" spans="1:6" ht="11.25">
      <c r="A2470" s="95"/>
      <c r="B2470" s="96"/>
      <c r="C2470" s="96"/>
      <c r="D2470" s="95"/>
      <c r="E2470" s="96"/>
      <c r="F2470" s="96"/>
    </row>
    <row r="2471" spans="1:6" ht="11.25">
      <c r="A2471" s="95"/>
      <c r="B2471" s="96"/>
      <c r="C2471" s="96"/>
      <c r="D2471" s="95"/>
      <c r="E2471" s="96"/>
      <c r="F2471" s="96"/>
    </row>
    <row r="2472" spans="1:6" ht="11.25">
      <c r="A2472" s="95"/>
      <c r="B2472" s="96"/>
      <c r="C2472" s="96"/>
      <c r="D2472" s="95"/>
      <c r="E2472" s="96"/>
      <c r="F2472" s="96"/>
    </row>
    <row r="2473" spans="1:6" ht="11.25">
      <c r="A2473" s="95"/>
      <c r="B2473" s="96"/>
      <c r="C2473" s="96"/>
      <c r="D2473" s="95"/>
      <c r="E2473" s="96"/>
      <c r="F2473" s="96"/>
    </row>
    <row r="2474" spans="1:6" ht="11.25">
      <c r="A2474" s="95"/>
      <c r="B2474" s="96"/>
      <c r="C2474" s="96"/>
      <c r="D2474" s="95"/>
      <c r="E2474" s="96"/>
      <c r="F2474" s="96"/>
    </row>
    <row r="2475" spans="1:6" ht="11.25">
      <c r="A2475" s="95"/>
      <c r="B2475" s="96"/>
      <c r="C2475" s="96"/>
      <c r="D2475" s="95"/>
      <c r="E2475" s="96"/>
      <c r="F2475" s="96"/>
    </row>
    <row r="2476" spans="1:6" ht="11.25">
      <c r="A2476" s="95"/>
      <c r="B2476" s="96"/>
      <c r="C2476" s="96"/>
      <c r="D2476" s="95"/>
      <c r="E2476" s="96"/>
      <c r="F2476" s="96"/>
    </row>
    <row r="2477" spans="1:6" ht="11.25">
      <c r="A2477" s="95"/>
      <c r="B2477" s="96"/>
      <c r="C2477" s="96"/>
      <c r="D2477" s="95"/>
      <c r="E2477" s="96"/>
      <c r="F2477" s="96"/>
    </row>
    <row r="2478" spans="1:6" ht="11.25">
      <c r="A2478" s="95"/>
      <c r="B2478" s="96"/>
      <c r="C2478" s="96"/>
      <c r="D2478" s="95"/>
      <c r="E2478" s="96"/>
      <c r="F2478" s="96"/>
    </row>
    <row r="2479" spans="1:6" ht="11.25">
      <c r="A2479" s="95"/>
      <c r="B2479" s="96"/>
      <c r="C2479" s="96"/>
      <c r="D2479" s="95"/>
      <c r="E2479" s="96"/>
      <c r="F2479" s="96"/>
    </row>
    <row r="2480" spans="1:6" ht="11.25">
      <c r="A2480" s="95"/>
      <c r="B2480" s="96"/>
      <c r="C2480" s="96"/>
      <c r="D2480" s="95"/>
      <c r="E2480" s="96"/>
      <c r="F2480" s="96"/>
    </row>
    <row r="2481" spans="1:6" ht="11.25">
      <c r="A2481" s="95"/>
      <c r="B2481" s="96"/>
      <c r="C2481" s="96"/>
      <c r="D2481" s="95"/>
      <c r="E2481" s="96"/>
      <c r="F2481" s="96"/>
    </row>
    <row r="2482" spans="1:6" ht="11.25">
      <c r="A2482" s="95"/>
      <c r="B2482" s="96"/>
      <c r="C2482" s="96"/>
      <c r="D2482" s="95"/>
      <c r="E2482" s="96"/>
      <c r="F2482" s="96"/>
    </row>
    <row r="2483" spans="1:6" ht="11.25">
      <c r="A2483" s="95"/>
      <c r="B2483" s="96"/>
      <c r="C2483" s="96"/>
      <c r="D2483" s="95"/>
      <c r="E2483" s="96"/>
      <c r="F2483" s="96"/>
    </row>
    <row r="2484" spans="1:6" ht="11.25">
      <c r="A2484" s="95"/>
      <c r="B2484" s="96"/>
      <c r="C2484" s="96"/>
      <c r="D2484" s="95"/>
      <c r="E2484" s="96"/>
      <c r="F2484" s="96"/>
    </row>
    <row r="2485" spans="1:6" ht="11.25">
      <c r="A2485" s="95"/>
      <c r="B2485" s="96"/>
      <c r="C2485" s="96"/>
      <c r="D2485" s="95"/>
      <c r="E2485" s="96"/>
      <c r="F2485" s="96"/>
    </row>
    <row r="2486" spans="1:6" ht="11.25">
      <c r="A2486" s="95"/>
      <c r="B2486" s="96"/>
      <c r="C2486" s="96"/>
      <c r="D2486" s="95"/>
      <c r="E2486" s="96"/>
      <c r="F2486" s="96"/>
    </row>
    <row r="2487" spans="1:6" ht="11.25">
      <c r="A2487" s="95"/>
      <c r="B2487" s="96"/>
      <c r="C2487" s="96"/>
      <c r="D2487" s="95"/>
      <c r="E2487" s="96"/>
      <c r="F2487" s="96"/>
    </row>
    <row r="2488" spans="1:6" ht="11.25">
      <c r="A2488" s="95"/>
      <c r="B2488" s="96"/>
      <c r="C2488" s="96"/>
      <c r="D2488" s="95"/>
      <c r="E2488" s="96"/>
      <c r="F2488" s="96"/>
    </row>
    <row r="2489" spans="1:6" ht="11.25">
      <c r="A2489" s="95"/>
      <c r="B2489" s="96"/>
      <c r="C2489" s="96"/>
      <c r="D2489" s="95"/>
      <c r="E2489" s="96"/>
      <c r="F2489" s="96"/>
    </row>
    <row r="2490" spans="1:6" ht="11.25">
      <c r="A2490" s="95"/>
      <c r="B2490" s="96"/>
      <c r="C2490" s="96"/>
      <c r="D2490" s="95"/>
      <c r="E2490" s="96"/>
      <c r="F2490" s="96"/>
    </row>
    <row r="2491" spans="1:6" ht="11.25">
      <c r="A2491" s="95"/>
      <c r="B2491" s="96"/>
      <c r="C2491" s="96"/>
      <c r="D2491" s="95"/>
      <c r="E2491" s="96"/>
      <c r="F2491" s="96"/>
    </row>
    <row r="2492" spans="1:6" ht="11.25">
      <c r="A2492" s="95"/>
      <c r="B2492" s="96"/>
      <c r="C2492" s="96"/>
      <c r="D2492" s="95"/>
      <c r="E2492" s="96"/>
      <c r="F2492" s="96"/>
    </row>
    <row r="2493" spans="1:6" ht="11.25">
      <c r="A2493" s="95"/>
      <c r="B2493" s="96"/>
      <c r="C2493" s="96"/>
      <c r="D2493" s="95"/>
      <c r="E2493" s="96"/>
      <c r="F2493" s="96"/>
    </row>
    <row r="2494" spans="1:6" ht="11.25">
      <c r="A2494" s="95"/>
      <c r="B2494" s="96"/>
      <c r="C2494" s="96"/>
      <c r="D2494" s="95"/>
      <c r="E2494" s="96"/>
      <c r="F2494" s="96"/>
    </row>
    <row r="2495" spans="1:6" ht="11.25">
      <c r="A2495" s="95"/>
      <c r="B2495" s="96"/>
      <c r="C2495" s="96"/>
      <c r="D2495" s="95"/>
      <c r="E2495" s="96"/>
      <c r="F2495" s="96"/>
    </row>
    <row r="2496" spans="1:6" ht="11.25">
      <c r="A2496" s="95"/>
      <c r="B2496" s="96"/>
      <c r="C2496" s="96"/>
      <c r="D2496" s="95"/>
      <c r="E2496" s="96"/>
      <c r="F2496" s="96"/>
    </row>
    <row r="2497" spans="1:6" ht="11.25">
      <c r="A2497" s="95"/>
      <c r="B2497" s="96"/>
      <c r="C2497" s="96"/>
      <c r="D2497" s="95"/>
      <c r="E2497" s="96"/>
      <c r="F2497" s="96"/>
    </row>
    <row r="2498" spans="1:6" ht="11.25">
      <c r="A2498" s="95"/>
      <c r="B2498" s="96"/>
      <c r="C2498" s="96"/>
      <c r="D2498" s="95"/>
      <c r="E2498" s="96"/>
      <c r="F2498" s="96"/>
    </row>
    <row r="2499" spans="1:6" ht="11.25">
      <c r="A2499" s="95"/>
      <c r="B2499" s="96"/>
      <c r="C2499" s="96"/>
      <c r="D2499" s="95"/>
      <c r="E2499" s="96"/>
      <c r="F2499" s="96"/>
    </row>
    <row r="2500" spans="1:6" ht="11.25">
      <c r="A2500" s="95"/>
      <c r="B2500" s="96"/>
      <c r="C2500" s="96"/>
      <c r="D2500" s="95"/>
      <c r="E2500" s="96"/>
      <c r="F2500" s="96"/>
    </row>
    <row r="2501" spans="1:6" ht="11.25">
      <c r="A2501" s="95"/>
      <c r="B2501" s="96"/>
      <c r="C2501" s="96"/>
      <c r="D2501" s="95"/>
      <c r="E2501" s="96"/>
      <c r="F2501" s="96"/>
    </row>
    <row r="2502" spans="1:6" ht="11.25">
      <c r="A2502" s="95"/>
      <c r="B2502" s="96"/>
      <c r="C2502" s="96"/>
      <c r="D2502" s="95"/>
      <c r="E2502" s="96"/>
      <c r="F2502" s="96"/>
    </row>
    <row r="2503" spans="1:6" ht="11.25">
      <c r="A2503" s="95"/>
      <c r="B2503" s="96"/>
      <c r="C2503" s="96"/>
      <c r="D2503" s="95"/>
      <c r="E2503" s="96"/>
      <c r="F2503" s="96"/>
    </row>
    <row r="2504" spans="1:6" ht="11.25">
      <c r="A2504" s="95"/>
      <c r="B2504" s="96"/>
      <c r="C2504" s="96"/>
      <c r="D2504" s="95"/>
      <c r="E2504" s="96"/>
      <c r="F2504" s="96"/>
    </row>
    <row r="2505" spans="1:6" ht="11.25">
      <c r="A2505" s="95"/>
      <c r="B2505" s="96"/>
      <c r="C2505" s="96"/>
      <c r="D2505" s="95"/>
      <c r="E2505" s="96"/>
      <c r="F2505" s="96"/>
    </row>
    <row r="2506" spans="1:6" ht="11.25">
      <c r="A2506" s="95"/>
      <c r="B2506" s="96"/>
      <c r="C2506" s="96"/>
      <c r="D2506" s="95"/>
      <c r="E2506" s="96"/>
      <c r="F2506" s="96"/>
    </row>
    <row r="2507" spans="1:6" ht="11.25">
      <c r="A2507" s="95"/>
      <c r="B2507" s="96"/>
      <c r="C2507" s="96"/>
      <c r="D2507" s="95"/>
      <c r="E2507" s="96"/>
      <c r="F2507" s="96"/>
    </row>
    <row r="2508" spans="1:6" ht="11.25">
      <c r="A2508" s="95"/>
      <c r="B2508" s="96"/>
      <c r="C2508" s="96"/>
      <c r="D2508" s="95"/>
      <c r="E2508" s="96"/>
      <c r="F2508" s="96"/>
    </row>
    <row r="2509" spans="1:6" ht="11.25">
      <c r="A2509" s="95"/>
      <c r="B2509" s="96"/>
      <c r="C2509" s="96"/>
      <c r="D2509" s="95"/>
      <c r="E2509" s="96"/>
      <c r="F2509" s="96"/>
    </row>
    <row r="2510" spans="1:6" ht="11.25">
      <c r="A2510" s="95"/>
      <c r="B2510" s="96"/>
      <c r="C2510" s="96"/>
      <c r="D2510" s="95"/>
      <c r="E2510" s="96"/>
      <c r="F2510" s="96"/>
    </row>
    <row r="2511" spans="1:6" ht="11.25">
      <c r="A2511" s="95"/>
      <c r="B2511" s="96"/>
      <c r="C2511" s="96"/>
      <c r="D2511" s="95"/>
      <c r="E2511" s="96"/>
      <c r="F2511" s="96"/>
    </row>
    <row r="2512" spans="1:6" ht="11.25">
      <c r="A2512" s="95"/>
      <c r="B2512" s="96"/>
      <c r="C2512" s="96"/>
      <c r="D2512" s="95"/>
      <c r="E2512" s="96"/>
      <c r="F2512" s="96"/>
    </row>
    <row r="2513" spans="1:6" ht="11.25">
      <c r="A2513" s="95"/>
      <c r="B2513" s="96"/>
      <c r="C2513" s="96"/>
      <c r="D2513" s="95"/>
      <c r="E2513" s="96"/>
      <c r="F2513" s="96"/>
    </row>
    <row r="2514" spans="1:6" ht="11.25">
      <c r="A2514" s="95"/>
      <c r="B2514" s="96"/>
      <c r="C2514" s="96"/>
      <c r="D2514" s="95"/>
      <c r="E2514" s="96"/>
      <c r="F2514" s="96"/>
    </row>
    <row r="2515" spans="1:6" ht="11.25">
      <c r="A2515" s="95"/>
      <c r="B2515" s="96"/>
      <c r="C2515" s="96"/>
      <c r="D2515" s="95"/>
      <c r="E2515" s="96"/>
      <c r="F2515" s="96"/>
    </row>
    <row r="2516" spans="1:6" ht="11.25">
      <c r="A2516" s="95"/>
      <c r="B2516" s="96"/>
      <c r="C2516" s="96"/>
      <c r="D2516" s="95"/>
      <c r="E2516" s="96"/>
      <c r="F2516" s="96"/>
    </row>
    <row r="2517" spans="1:6" ht="11.25">
      <c r="A2517" s="95"/>
      <c r="B2517" s="96"/>
      <c r="C2517" s="96"/>
      <c r="D2517" s="95"/>
      <c r="E2517" s="96"/>
      <c r="F2517" s="96"/>
    </row>
    <row r="2518" spans="1:6" ht="11.25">
      <c r="A2518" s="95"/>
      <c r="B2518" s="96"/>
      <c r="C2518" s="96"/>
      <c r="D2518" s="95"/>
      <c r="E2518" s="96"/>
      <c r="F2518" s="96"/>
    </row>
    <row r="2519" spans="1:6" ht="11.25">
      <c r="A2519" s="95"/>
      <c r="B2519" s="96"/>
      <c r="C2519" s="96"/>
      <c r="D2519" s="95"/>
      <c r="E2519" s="96"/>
      <c r="F2519" s="96"/>
    </row>
    <row r="2520" spans="1:6" ht="11.25">
      <c r="A2520" s="95"/>
      <c r="B2520" s="96"/>
      <c r="C2520" s="96"/>
      <c r="D2520" s="95"/>
      <c r="E2520" s="96"/>
      <c r="F2520" s="96"/>
    </row>
    <row r="2521" spans="1:6" ht="11.25">
      <c r="A2521" s="95"/>
      <c r="B2521" s="96"/>
      <c r="C2521" s="96"/>
      <c r="D2521" s="95"/>
      <c r="E2521" s="96"/>
      <c r="F2521" s="96"/>
    </row>
    <row r="2522" spans="1:6" ht="11.25">
      <c r="A2522" s="95"/>
      <c r="B2522" s="96"/>
      <c r="C2522" s="96"/>
      <c r="D2522" s="95"/>
      <c r="E2522" s="96"/>
      <c r="F2522" s="96"/>
    </row>
    <row r="2523" spans="1:6" ht="11.25">
      <c r="A2523" s="95"/>
      <c r="B2523" s="96"/>
      <c r="C2523" s="96"/>
      <c r="D2523" s="95"/>
      <c r="E2523" s="96"/>
      <c r="F2523" s="96"/>
    </row>
    <row r="2524" spans="1:6" ht="11.25">
      <c r="A2524" s="95"/>
      <c r="B2524" s="96"/>
      <c r="C2524" s="96"/>
      <c r="D2524" s="95"/>
      <c r="E2524" s="96"/>
      <c r="F2524" s="96"/>
    </row>
    <row r="2525" spans="1:6" ht="11.25">
      <c r="A2525" s="95"/>
      <c r="B2525" s="96"/>
      <c r="C2525" s="96"/>
      <c r="D2525" s="95"/>
      <c r="E2525" s="96"/>
      <c r="F2525" s="96"/>
    </row>
    <row r="2526" spans="1:6" ht="11.25">
      <c r="A2526" s="95"/>
      <c r="B2526" s="96"/>
      <c r="C2526" s="96"/>
      <c r="D2526" s="95"/>
      <c r="E2526" s="96"/>
      <c r="F2526" s="96"/>
    </row>
    <row r="2527" spans="1:6" ht="11.25">
      <c r="A2527" s="95"/>
      <c r="B2527" s="96"/>
      <c r="C2527" s="96"/>
      <c r="D2527" s="95"/>
      <c r="E2527" s="96"/>
      <c r="F2527" s="96"/>
    </row>
    <row r="2528" spans="1:6" ht="11.25">
      <c r="A2528" s="95"/>
      <c r="B2528" s="96"/>
      <c r="C2528" s="96"/>
      <c r="D2528" s="95"/>
      <c r="E2528" s="96"/>
      <c r="F2528" s="96"/>
    </row>
    <row r="2529" spans="1:6" ht="11.25">
      <c r="A2529" s="95"/>
      <c r="B2529" s="96"/>
      <c r="C2529" s="96"/>
      <c r="D2529" s="95"/>
      <c r="E2529" s="96"/>
      <c r="F2529" s="96"/>
    </row>
    <row r="2530" spans="1:6" ht="11.25">
      <c r="A2530" s="95"/>
      <c r="B2530" s="96"/>
      <c r="C2530" s="96"/>
      <c r="D2530" s="95"/>
      <c r="E2530" s="96"/>
      <c r="F2530" s="96"/>
    </row>
    <row r="2531" spans="1:6" ht="11.25">
      <c r="A2531" s="95"/>
      <c r="B2531" s="96"/>
      <c r="C2531" s="96"/>
      <c r="D2531" s="95"/>
      <c r="E2531" s="96"/>
      <c r="F2531" s="96"/>
    </row>
    <row r="2532" spans="1:6" ht="11.25">
      <c r="A2532" s="95"/>
      <c r="B2532" s="96"/>
      <c r="C2532" s="96"/>
      <c r="D2532" s="95"/>
      <c r="E2532" s="96"/>
      <c r="F2532" s="96"/>
    </row>
    <row r="2533" spans="1:6" ht="11.25">
      <c r="A2533" s="95"/>
      <c r="B2533" s="96"/>
      <c r="C2533" s="96"/>
      <c r="D2533" s="95"/>
      <c r="E2533" s="96"/>
      <c r="F2533" s="96"/>
    </row>
    <row r="2534" spans="1:6" ht="11.25">
      <c r="A2534" s="95"/>
      <c r="B2534" s="96"/>
      <c r="C2534" s="96"/>
      <c r="D2534" s="95"/>
      <c r="E2534" s="96"/>
      <c r="F2534" s="96"/>
    </row>
    <row r="2535" spans="1:6" ht="11.25">
      <c r="A2535" s="95"/>
      <c r="B2535" s="96"/>
      <c r="C2535" s="96"/>
      <c r="D2535" s="95"/>
      <c r="E2535" s="96"/>
      <c r="F2535" s="96"/>
    </row>
    <row r="2536" spans="1:6" ht="11.25">
      <c r="A2536" s="95"/>
      <c r="B2536" s="96"/>
      <c r="C2536" s="96"/>
      <c r="D2536" s="95"/>
      <c r="E2536" s="96"/>
      <c r="F2536" s="96"/>
    </row>
    <row r="2537" spans="1:6" ht="11.25">
      <c r="A2537" s="95"/>
      <c r="B2537" s="96"/>
      <c r="C2537" s="96"/>
      <c r="D2537" s="95"/>
      <c r="E2537" s="96"/>
      <c r="F2537" s="96"/>
    </row>
    <row r="2538" spans="1:6" ht="11.25">
      <c r="A2538" s="95"/>
      <c r="B2538" s="96"/>
      <c r="C2538" s="96"/>
      <c r="D2538" s="95"/>
      <c r="E2538" s="96"/>
      <c r="F2538" s="96"/>
    </row>
    <row r="2539" spans="1:6" ht="11.25">
      <c r="A2539" s="95"/>
      <c r="B2539" s="96"/>
      <c r="C2539" s="96"/>
      <c r="D2539" s="95"/>
      <c r="E2539" s="96"/>
      <c r="F2539" s="96"/>
    </row>
    <row r="2540" spans="1:6" ht="11.25">
      <c r="A2540" s="95"/>
      <c r="B2540" s="96"/>
      <c r="C2540" s="96"/>
      <c r="D2540" s="95"/>
      <c r="E2540" s="96"/>
      <c r="F2540" s="96"/>
    </row>
    <row r="2541" spans="1:6" ht="11.25">
      <c r="A2541" s="95"/>
      <c r="B2541" s="96"/>
      <c r="C2541" s="96"/>
      <c r="D2541" s="95"/>
      <c r="E2541" s="96"/>
      <c r="F2541" s="96"/>
    </row>
    <row r="2542" spans="1:6" ht="11.25">
      <c r="A2542" s="95"/>
      <c r="B2542" s="96"/>
      <c r="C2542" s="96"/>
      <c r="D2542" s="95"/>
      <c r="E2542" s="96"/>
      <c r="F2542" s="96"/>
    </row>
    <row r="2543" spans="1:6" ht="11.25">
      <c r="A2543" s="95"/>
      <c r="B2543" s="96"/>
      <c r="C2543" s="96"/>
      <c r="D2543" s="95"/>
      <c r="E2543" s="96"/>
      <c r="F2543" s="96"/>
    </row>
    <row r="2544" spans="1:6" ht="11.25">
      <c r="A2544" s="95"/>
      <c r="B2544" s="96"/>
      <c r="C2544" s="96"/>
      <c r="D2544" s="95"/>
      <c r="E2544" s="96"/>
      <c r="F2544" s="96"/>
    </row>
    <row r="2545" spans="1:6" ht="11.25">
      <c r="A2545" s="95"/>
      <c r="B2545" s="96"/>
      <c r="C2545" s="96"/>
      <c r="D2545" s="95"/>
      <c r="E2545" s="96"/>
      <c r="F2545" s="96"/>
    </row>
    <row r="2546" spans="1:6" ht="11.25">
      <c r="A2546" s="95"/>
      <c r="B2546" s="96"/>
      <c r="C2546" s="96"/>
      <c r="D2546" s="95"/>
      <c r="E2546" s="96"/>
      <c r="F2546" s="96"/>
    </row>
    <row r="2547" spans="1:6" ht="11.25">
      <c r="A2547" s="95"/>
      <c r="B2547" s="96"/>
      <c r="C2547" s="96"/>
      <c r="D2547" s="95"/>
      <c r="E2547" s="96"/>
      <c r="F2547" s="96"/>
    </row>
    <row r="2548" spans="1:6" ht="11.25">
      <c r="A2548" s="95"/>
      <c r="B2548" s="96"/>
      <c r="C2548" s="96"/>
      <c r="D2548" s="95"/>
      <c r="E2548" s="96"/>
      <c r="F2548" s="96"/>
    </row>
    <row r="2549" spans="1:6" ht="11.25">
      <c r="A2549" s="95"/>
      <c r="B2549" s="96"/>
      <c r="C2549" s="96"/>
      <c r="D2549" s="95"/>
      <c r="E2549" s="96"/>
      <c r="F2549" s="96"/>
    </row>
    <row r="2550" spans="1:6" ht="11.25">
      <c r="A2550" s="95"/>
      <c r="B2550" s="96"/>
      <c r="C2550" s="96"/>
      <c r="D2550" s="95"/>
      <c r="E2550" s="96"/>
      <c r="F2550" s="96"/>
    </row>
    <row r="2551" spans="1:6" ht="11.25">
      <c r="A2551" s="95"/>
      <c r="B2551" s="96"/>
      <c r="C2551" s="96"/>
      <c r="D2551" s="95"/>
      <c r="E2551" s="96"/>
      <c r="F2551" s="96"/>
    </row>
    <row r="2552" spans="1:6" ht="11.25">
      <c r="A2552" s="95"/>
      <c r="B2552" s="96"/>
      <c r="C2552" s="96"/>
      <c r="D2552" s="95"/>
      <c r="E2552" s="96"/>
      <c r="F2552" s="96"/>
    </row>
    <row r="2553" spans="1:6" ht="11.25">
      <c r="A2553" s="95"/>
      <c r="B2553" s="96"/>
      <c r="C2553" s="96"/>
      <c r="D2553" s="95"/>
      <c r="E2553" s="96"/>
      <c r="F2553" s="96"/>
    </row>
    <row r="2554" spans="1:6" ht="11.25">
      <c r="A2554" s="95"/>
      <c r="B2554" s="96"/>
      <c r="C2554" s="96"/>
      <c r="D2554" s="95"/>
      <c r="E2554" s="96"/>
      <c r="F2554" s="96"/>
    </row>
    <row r="2555" spans="1:6" ht="11.25">
      <c r="A2555" s="95"/>
      <c r="B2555" s="96"/>
      <c r="C2555" s="96"/>
      <c r="D2555" s="95"/>
      <c r="E2555" s="96"/>
      <c r="F2555" s="96"/>
    </row>
    <row r="2556" spans="1:6" ht="11.25">
      <c r="A2556" s="95"/>
      <c r="B2556" s="96"/>
      <c r="C2556" s="96"/>
      <c r="D2556" s="95"/>
      <c r="E2556" s="96"/>
      <c r="F2556" s="96"/>
    </row>
    <row r="2557" spans="1:6" ht="11.25">
      <c r="A2557" s="95"/>
      <c r="B2557" s="96"/>
      <c r="C2557" s="96"/>
      <c r="D2557" s="95"/>
      <c r="E2557" s="96"/>
      <c r="F2557" s="96"/>
    </row>
    <row r="2558" spans="1:6" ht="11.25">
      <c r="A2558" s="95"/>
      <c r="B2558" s="96"/>
      <c r="C2558" s="96"/>
      <c r="D2558" s="95"/>
      <c r="E2558" s="96"/>
      <c r="F2558" s="96"/>
    </row>
    <row r="2559" spans="1:6" ht="11.25">
      <c r="A2559" s="95"/>
      <c r="B2559" s="96"/>
      <c r="C2559" s="96"/>
      <c r="D2559" s="95"/>
      <c r="E2559" s="96"/>
      <c r="F2559" s="96"/>
    </row>
    <row r="2560" spans="1:6" ht="11.25">
      <c r="A2560" s="95"/>
      <c r="B2560" s="96"/>
      <c r="C2560" s="96"/>
      <c r="D2560" s="95"/>
      <c r="E2560" s="96"/>
      <c r="F2560" s="96"/>
    </row>
    <row r="2561" spans="1:6" ht="11.25">
      <c r="A2561" s="95"/>
      <c r="B2561" s="96"/>
      <c r="C2561" s="96"/>
      <c r="D2561" s="95"/>
      <c r="E2561" s="96"/>
      <c r="F2561" s="96"/>
    </row>
    <row r="2562" spans="1:6" ht="11.25">
      <c r="A2562" s="95"/>
      <c r="B2562" s="96"/>
      <c r="C2562" s="96"/>
      <c r="D2562" s="95"/>
      <c r="E2562" s="96"/>
      <c r="F2562" s="96"/>
    </row>
    <row r="2563" spans="1:6" ht="11.25">
      <c r="A2563" s="95"/>
      <c r="B2563" s="96"/>
      <c r="C2563" s="96"/>
      <c r="D2563" s="95"/>
      <c r="E2563" s="96"/>
      <c r="F2563" s="96"/>
    </row>
    <row r="2564" spans="1:6" ht="11.25">
      <c r="A2564" s="95"/>
      <c r="B2564" s="96"/>
      <c r="C2564" s="96"/>
      <c r="D2564" s="95"/>
      <c r="E2564" s="96"/>
      <c r="F2564" s="96"/>
    </row>
    <row r="2565" spans="1:6" ht="11.25">
      <c r="A2565" s="95"/>
      <c r="B2565" s="96"/>
      <c r="C2565" s="96"/>
      <c r="D2565" s="95"/>
      <c r="E2565" s="96"/>
      <c r="F2565" s="96"/>
    </row>
    <row r="2566" spans="1:6" ht="11.25">
      <c r="A2566" s="95"/>
      <c r="B2566" s="96"/>
      <c r="C2566" s="96"/>
      <c r="D2566" s="95"/>
      <c r="E2566" s="96"/>
      <c r="F2566" s="96"/>
    </row>
    <row r="2567" spans="1:6" ht="11.25">
      <c r="A2567" s="95"/>
      <c r="B2567" s="96"/>
      <c r="C2567" s="96"/>
      <c r="D2567" s="95"/>
      <c r="E2567" s="96"/>
      <c r="F2567" s="96"/>
    </row>
    <row r="2568" spans="1:6" ht="11.25">
      <c r="A2568" s="95"/>
      <c r="B2568" s="96"/>
      <c r="C2568" s="96"/>
      <c r="D2568" s="95"/>
      <c r="E2568" s="96"/>
      <c r="F2568" s="96"/>
    </row>
    <row r="2569" spans="1:6" ht="11.25">
      <c r="A2569" s="95"/>
      <c r="B2569" s="96"/>
      <c r="C2569" s="96"/>
      <c r="D2569" s="95"/>
      <c r="E2569" s="96"/>
      <c r="F2569" s="96"/>
    </row>
    <row r="2570" spans="1:6" ht="11.25">
      <c r="A2570" s="95"/>
      <c r="B2570" s="96"/>
      <c r="C2570" s="96"/>
      <c r="D2570" s="95"/>
      <c r="E2570" s="96"/>
      <c r="F2570" s="96"/>
    </row>
    <row r="2571" spans="1:6" ht="11.25">
      <c r="A2571" s="95"/>
      <c r="B2571" s="96"/>
      <c r="C2571" s="96"/>
      <c r="D2571" s="95"/>
      <c r="E2571" s="96"/>
      <c r="F2571" s="96"/>
    </row>
    <row r="2572" spans="1:6" ht="11.25">
      <c r="A2572" s="95"/>
      <c r="B2572" s="96"/>
      <c r="C2572" s="96"/>
      <c r="D2572" s="95"/>
      <c r="E2572" s="96"/>
      <c r="F2572" s="96"/>
    </row>
    <row r="2573" spans="1:6" ht="11.25">
      <c r="A2573" s="95"/>
      <c r="B2573" s="96"/>
      <c r="C2573" s="96"/>
      <c r="D2573" s="95"/>
      <c r="E2573" s="96"/>
      <c r="F2573" s="96"/>
    </row>
    <row r="2574" spans="1:6" ht="11.25">
      <c r="A2574" s="95"/>
      <c r="B2574" s="96"/>
      <c r="C2574" s="96"/>
      <c r="D2574" s="95"/>
      <c r="E2574" s="96"/>
      <c r="F2574" s="96"/>
    </row>
    <row r="2575" spans="1:6" ht="11.25">
      <c r="A2575" s="95"/>
      <c r="B2575" s="96"/>
      <c r="C2575" s="96"/>
      <c r="D2575" s="95"/>
      <c r="E2575" s="96"/>
      <c r="F2575" s="96"/>
    </row>
    <row r="2576" spans="1:6" ht="11.25">
      <c r="A2576" s="95"/>
      <c r="B2576" s="96"/>
      <c r="C2576" s="96"/>
      <c r="D2576" s="95"/>
      <c r="E2576" s="96"/>
      <c r="F2576" s="96"/>
    </row>
    <row r="2577" spans="1:6" ht="11.25">
      <c r="A2577" s="95"/>
      <c r="B2577" s="96"/>
      <c r="C2577" s="96"/>
      <c r="D2577" s="95"/>
      <c r="E2577" s="96"/>
      <c r="F2577" s="96"/>
    </row>
    <row r="2578" spans="1:6" ht="11.25">
      <c r="A2578" s="95"/>
      <c r="B2578" s="96"/>
      <c r="C2578" s="96"/>
      <c r="D2578" s="95"/>
      <c r="E2578" s="96"/>
      <c r="F2578" s="96"/>
    </row>
    <row r="2579" spans="1:6" ht="11.25">
      <c r="A2579" s="95"/>
      <c r="B2579" s="96"/>
      <c r="C2579" s="96"/>
      <c r="D2579" s="95"/>
      <c r="E2579" s="96"/>
      <c r="F2579" s="96"/>
    </row>
    <row r="2580" spans="1:6" ht="11.25">
      <c r="A2580" s="95"/>
      <c r="B2580" s="96"/>
      <c r="C2580" s="96"/>
      <c r="D2580" s="95"/>
      <c r="E2580" s="96"/>
      <c r="F2580" s="96"/>
    </row>
    <row r="2581" spans="1:6" ht="11.25">
      <c r="A2581" s="95"/>
      <c r="B2581" s="96"/>
      <c r="C2581" s="96"/>
      <c r="D2581" s="95"/>
      <c r="E2581" s="96"/>
      <c r="F2581" s="96"/>
    </row>
    <row r="2582" spans="1:6" ht="11.25">
      <c r="A2582" s="95"/>
      <c r="B2582" s="96"/>
      <c r="C2582" s="96"/>
      <c r="D2582" s="95"/>
      <c r="E2582" s="96"/>
      <c r="F2582" s="96"/>
    </row>
    <row r="2583" spans="1:6" ht="11.25">
      <c r="A2583" s="95"/>
      <c r="B2583" s="96"/>
      <c r="C2583" s="96"/>
      <c r="D2583" s="95"/>
      <c r="E2583" s="96"/>
      <c r="F2583" s="96"/>
    </row>
    <row r="2584" spans="1:6" ht="11.25">
      <c r="A2584" s="95"/>
      <c r="B2584" s="96"/>
      <c r="C2584" s="96"/>
      <c r="D2584" s="95"/>
      <c r="E2584" s="96"/>
      <c r="F2584" s="96"/>
    </row>
    <row r="2585" spans="1:6" ht="11.25">
      <c r="A2585" s="95"/>
      <c r="B2585" s="96"/>
      <c r="C2585" s="96"/>
      <c r="D2585" s="95"/>
      <c r="E2585" s="96"/>
      <c r="F2585" s="96"/>
    </row>
    <row r="2586" spans="1:6" ht="11.25">
      <c r="A2586" s="95"/>
      <c r="B2586" s="96"/>
      <c r="C2586" s="96"/>
      <c r="D2586" s="95"/>
      <c r="E2586" s="96"/>
      <c r="F2586" s="96"/>
    </row>
    <row r="2587" spans="1:6" ht="11.25">
      <c r="A2587" s="95"/>
      <c r="B2587" s="96"/>
      <c r="C2587" s="96"/>
      <c r="D2587" s="95"/>
      <c r="E2587" s="96"/>
      <c r="F2587" s="96"/>
    </row>
    <row r="2588" spans="1:6" ht="11.25">
      <c r="A2588" s="95"/>
      <c r="B2588" s="96"/>
      <c r="C2588" s="96"/>
      <c r="D2588" s="95"/>
      <c r="E2588" s="96"/>
      <c r="F2588" s="96"/>
    </row>
    <row r="2589" spans="1:6" ht="11.25">
      <c r="A2589" s="95"/>
      <c r="B2589" s="96"/>
      <c r="C2589" s="96"/>
      <c r="D2589" s="95"/>
      <c r="E2589" s="96"/>
      <c r="F2589" s="96"/>
    </row>
    <row r="2590" spans="1:6" ht="11.25">
      <c r="A2590" s="95"/>
      <c r="B2590" s="96"/>
      <c r="C2590" s="96"/>
      <c r="D2590" s="95"/>
      <c r="E2590" s="96"/>
      <c r="F2590" s="96"/>
    </row>
    <row r="2591" spans="1:6" ht="11.25">
      <c r="A2591" s="95"/>
      <c r="B2591" s="96"/>
      <c r="C2591" s="96"/>
      <c r="D2591" s="95"/>
      <c r="E2591" s="96"/>
      <c r="F2591" s="96"/>
    </row>
    <row r="2592" spans="1:6" ht="11.25">
      <c r="A2592" s="95"/>
      <c r="B2592" s="96"/>
      <c r="C2592" s="96"/>
      <c r="D2592" s="95"/>
      <c r="E2592" s="96"/>
      <c r="F2592" s="96"/>
    </row>
    <row r="2593" spans="1:6" ht="11.25">
      <c r="A2593" s="95"/>
      <c r="B2593" s="96"/>
      <c r="C2593" s="96"/>
      <c r="D2593" s="95"/>
      <c r="E2593" s="96"/>
      <c r="F2593" s="96"/>
    </row>
    <row r="2594" spans="1:6" ht="11.25">
      <c r="A2594" s="95"/>
      <c r="B2594" s="96"/>
      <c r="C2594" s="96"/>
      <c r="D2594" s="95"/>
      <c r="E2594" s="96"/>
      <c r="F2594" s="96"/>
    </row>
    <row r="2595" spans="1:6" ht="11.25">
      <c r="A2595" s="95"/>
      <c r="B2595" s="96"/>
      <c r="C2595" s="96"/>
      <c r="D2595" s="95"/>
      <c r="E2595" s="96"/>
      <c r="F2595" s="96"/>
    </row>
    <row r="2596" spans="1:6" ht="11.25">
      <c r="A2596" s="95"/>
      <c r="B2596" s="96"/>
      <c r="C2596" s="96"/>
      <c r="D2596" s="95"/>
      <c r="E2596" s="96"/>
      <c r="F2596" s="96"/>
    </row>
    <row r="2597" spans="1:6" ht="11.25">
      <c r="A2597" s="95"/>
      <c r="B2597" s="96"/>
      <c r="C2597" s="96"/>
      <c r="D2597" s="95"/>
      <c r="E2597" s="96"/>
      <c r="F2597" s="96"/>
    </row>
    <row r="2598" spans="1:6" ht="11.25">
      <c r="A2598" s="95"/>
      <c r="B2598" s="96"/>
      <c r="C2598" s="96"/>
      <c r="D2598" s="95"/>
      <c r="E2598" s="96"/>
      <c r="F2598" s="96"/>
    </row>
    <row r="2599" spans="1:6" ht="11.25">
      <c r="A2599" s="95"/>
      <c r="B2599" s="96"/>
      <c r="C2599" s="96"/>
      <c r="D2599" s="95"/>
      <c r="E2599" s="96"/>
      <c r="F2599" s="96"/>
    </row>
    <row r="2600" spans="1:6" ht="11.25">
      <c r="A2600" s="95"/>
      <c r="B2600" s="96"/>
      <c r="C2600" s="96"/>
      <c r="D2600" s="95"/>
      <c r="E2600" s="96"/>
      <c r="F2600" s="96"/>
    </row>
    <row r="2601" spans="1:6" ht="11.25">
      <c r="A2601" s="95"/>
      <c r="B2601" s="96"/>
      <c r="C2601" s="96"/>
      <c r="D2601" s="95"/>
      <c r="E2601" s="96"/>
      <c r="F2601" s="96"/>
    </row>
    <row r="2602" spans="1:6" ht="11.25">
      <c r="A2602" s="95"/>
      <c r="B2602" s="96"/>
      <c r="C2602" s="96"/>
      <c r="D2602" s="95"/>
      <c r="E2602" s="96"/>
      <c r="F2602" s="96"/>
    </row>
    <row r="2603" spans="1:6" ht="11.25">
      <c r="A2603" s="95"/>
      <c r="B2603" s="96"/>
      <c r="C2603" s="96"/>
      <c r="D2603" s="95"/>
      <c r="E2603" s="96"/>
      <c r="F2603" s="96"/>
    </row>
    <row r="2604" spans="1:6" ht="11.25">
      <c r="A2604" s="95"/>
      <c r="B2604" s="96"/>
      <c r="C2604" s="96"/>
      <c r="D2604" s="95"/>
      <c r="E2604" s="96"/>
      <c r="F2604" s="96"/>
    </row>
    <row r="2605" spans="1:6" ht="11.25">
      <c r="A2605" s="95"/>
      <c r="B2605" s="96"/>
      <c r="C2605" s="96"/>
      <c r="D2605" s="95"/>
      <c r="E2605" s="96"/>
      <c r="F2605" s="96"/>
    </row>
    <row r="2606" spans="1:6" ht="11.25">
      <c r="A2606" s="95"/>
      <c r="B2606" s="96"/>
      <c r="C2606" s="96"/>
      <c r="D2606" s="95"/>
      <c r="E2606" s="96"/>
      <c r="F2606" s="96"/>
    </row>
    <row r="2607" spans="1:6" ht="11.25">
      <c r="A2607" s="95"/>
      <c r="B2607" s="96"/>
      <c r="C2607" s="96"/>
      <c r="D2607" s="95"/>
      <c r="E2607" s="96"/>
      <c r="F2607" s="96"/>
    </row>
    <row r="2608" spans="1:6" ht="11.25">
      <c r="A2608" s="95"/>
      <c r="B2608" s="96"/>
      <c r="C2608" s="96"/>
      <c r="D2608" s="95"/>
      <c r="E2608" s="96"/>
      <c r="F2608" s="96"/>
    </row>
    <row r="2609" spans="1:6" ht="11.25">
      <c r="A2609" s="95"/>
      <c r="B2609" s="96"/>
      <c r="C2609" s="96"/>
      <c r="D2609" s="95"/>
      <c r="E2609" s="96"/>
      <c r="F2609" s="96"/>
    </row>
    <row r="2610" spans="1:6" ht="11.25">
      <c r="A2610" s="95"/>
      <c r="B2610" s="96"/>
      <c r="C2610" s="96"/>
      <c r="D2610" s="95"/>
      <c r="E2610" s="96"/>
      <c r="F2610" s="96"/>
    </row>
    <row r="2611" spans="1:6" ht="11.25">
      <c r="A2611" s="95"/>
      <c r="B2611" s="96"/>
      <c r="C2611" s="96"/>
      <c r="D2611" s="95"/>
      <c r="E2611" s="96"/>
      <c r="F2611" s="96"/>
    </row>
    <row r="2612" spans="1:6" ht="11.25">
      <c r="A2612" s="95"/>
      <c r="B2612" s="96"/>
      <c r="C2612" s="96"/>
      <c r="D2612" s="95"/>
      <c r="E2612" s="96"/>
      <c r="F2612" s="96"/>
    </row>
    <row r="2613" spans="1:6" ht="11.25">
      <c r="A2613" s="95"/>
      <c r="B2613" s="96"/>
      <c r="C2613" s="96"/>
      <c r="D2613" s="95"/>
      <c r="E2613" s="96"/>
      <c r="F2613" s="96"/>
    </row>
    <row r="2614" spans="1:6" ht="11.25">
      <c r="A2614" s="95"/>
      <c r="B2614" s="96"/>
      <c r="C2614" s="96"/>
      <c r="D2614" s="95"/>
      <c r="E2614" s="96"/>
      <c r="F2614" s="96"/>
    </row>
    <row r="2615" spans="1:6" ht="11.25">
      <c r="A2615" s="95"/>
      <c r="B2615" s="96"/>
      <c r="C2615" s="96"/>
      <c r="D2615" s="95"/>
      <c r="E2615" s="96"/>
      <c r="F2615" s="96"/>
    </row>
    <row r="2616" spans="1:6" ht="11.25">
      <c r="A2616" s="95"/>
      <c r="B2616" s="96"/>
      <c r="C2616" s="96"/>
      <c r="D2616" s="95"/>
      <c r="E2616" s="96"/>
      <c r="F2616" s="96"/>
    </row>
    <row r="2617" spans="1:6" ht="11.25">
      <c r="A2617" s="95"/>
      <c r="B2617" s="96"/>
      <c r="C2617" s="96"/>
      <c r="D2617" s="95"/>
      <c r="E2617" s="96"/>
      <c r="F2617" s="96"/>
    </row>
    <row r="2618" spans="1:6" ht="11.25">
      <c r="A2618" s="95"/>
      <c r="B2618" s="96"/>
      <c r="C2618" s="96"/>
      <c r="D2618" s="95"/>
      <c r="E2618" s="96"/>
      <c r="F2618" s="96"/>
    </row>
    <row r="2619" spans="1:6" ht="11.25">
      <c r="A2619" s="95"/>
      <c r="B2619" s="96"/>
      <c r="C2619" s="96"/>
      <c r="D2619" s="95"/>
      <c r="E2619" s="96"/>
      <c r="F2619" s="96"/>
    </row>
    <row r="2620" spans="1:6" ht="11.25">
      <c r="A2620" s="95"/>
      <c r="B2620" s="96"/>
      <c r="C2620" s="96"/>
      <c r="D2620" s="95"/>
      <c r="E2620" s="96"/>
      <c r="F2620" s="96"/>
    </row>
    <row r="2621" spans="1:6" ht="11.25">
      <c r="A2621" s="95"/>
      <c r="B2621" s="96"/>
      <c r="C2621" s="96"/>
      <c r="D2621" s="95"/>
      <c r="E2621" s="96"/>
      <c r="F2621" s="96"/>
    </row>
    <row r="2622" spans="1:6" ht="11.25">
      <c r="A2622" s="95"/>
      <c r="B2622" s="96"/>
      <c r="C2622" s="96"/>
      <c r="D2622" s="95"/>
      <c r="E2622" s="96"/>
      <c r="F2622" s="96"/>
    </row>
    <row r="2623" spans="1:6" ht="11.25">
      <c r="A2623" s="95"/>
      <c r="B2623" s="96"/>
      <c r="C2623" s="96"/>
      <c r="D2623" s="95"/>
      <c r="E2623" s="96"/>
      <c r="F2623" s="96"/>
    </row>
    <row r="2624" spans="1:6" ht="11.25">
      <c r="A2624" s="95"/>
      <c r="B2624" s="96"/>
      <c r="C2624" s="96"/>
      <c r="D2624" s="95"/>
      <c r="E2624" s="96"/>
      <c r="F2624" s="96"/>
    </row>
    <row r="2625" spans="1:6" ht="11.25">
      <c r="A2625" s="95"/>
      <c r="B2625" s="96"/>
      <c r="C2625" s="96"/>
      <c r="D2625" s="95"/>
      <c r="E2625" s="96"/>
      <c r="F2625" s="96"/>
    </row>
    <row r="2626" spans="1:6" ht="11.25">
      <c r="A2626" s="95"/>
      <c r="B2626" s="96"/>
      <c r="C2626" s="96"/>
      <c r="D2626" s="95"/>
      <c r="E2626" s="96"/>
      <c r="F2626" s="96"/>
    </row>
    <row r="2627" spans="1:6" ht="11.25">
      <c r="A2627" s="95"/>
      <c r="B2627" s="96"/>
      <c r="C2627" s="96"/>
      <c r="D2627" s="95"/>
      <c r="E2627" s="96"/>
      <c r="F2627" s="96"/>
    </row>
    <row r="2628" spans="1:6" ht="11.25">
      <c r="A2628" s="95"/>
      <c r="B2628" s="96"/>
      <c r="C2628" s="96"/>
      <c r="D2628" s="95"/>
      <c r="E2628" s="96"/>
      <c r="F2628" s="96"/>
    </row>
    <row r="2629" spans="1:6" ht="11.25">
      <c r="A2629" s="95"/>
      <c r="B2629" s="96"/>
      <c r="C2629" s="96"/>
      <c r="D2629" s="95"/>
      <c r="E2629" s="96"/>
      <c r="F2629" s="96"/>
    </row>
    <row r="2630" spans="1:6" ht="11.25">
      <c r="A2630" s="95"/>
      <c r="B2630" s="96"/>
      <c r="C2630" s="96"/>
      <c r="D2630" s="95"/>
      <c r="E2630" s="96"/>
      <c r="F2630" s="96"/>
    </row>
    <row r="2631" spans="1:6" ht="11.25">
      <c r="A2631" s="95"/>
      <c r="B2631" s="96"/>
      <c r="C2631" s="96"/>
      <c r="D2631" s="95"/>
      <c r="E2631" s="96"/>
      <c r="F2631" s="96"/>
    </row>
    <row r="2632" spans="1:6" ht="11.25">
      <c r="A2632" s="95"/>
      <c r="B2632" s="96"/>
      <c r="C2632" s="96"/>
      <c r="D2632" s="95"/>
      <c r="E2632" s="96"/>
      <c r="F2632" s="96"/>
    </row>
    <row r="2633" spans="1:6" ht="11.25">
      <c r="A2633" s="95"/>
      <c r="B2633" s="96"/>
      <c r="C2633" s="96"/>
      <c r="D2633" s="95"/>
      <c r="E2633" s="96"/>
      <c r="F2633" s="96"/>
    </row>
    <row r="2634" spans="1:6" ht="11.25">
      <c r="A2634" s="95"/>
      <c r="B2634" s="96"/>
      <c r="C2634" s="96"/>
      <c r="D2634" s="95"/>
      <c r="E2634" s="96"/>
      <c r="F2634" s="96"/>
    </row>
    <row r="2635" spans="1:6" ht="11.25">
      <c r="A2635" s="95"/>
      <c r="B2635" s="96"/>
      <c r="C2635" s="96"/>
      <c r="D2635" s="95"/>
      <c r="E2635" s="96"/>
      <c r="F2635" s="96"/>
    </row>
    <row r="2636" spans="1:6" ht="11.25">
      <c r="A2636" s="95"/>
      <c r="B2636" s="96"/>
      <c r="C2636" s="96"/>
      <c r="D2636" s="95"/>
      <c r="E2636" s="96"/>
      <c r="F2636" s="96"/>
    </row>
    <row r="2637" spans="1:6" ht="11.25">
      <c r="A2637" s="95"/>
      <c r="B2637" s="96"/>
      <c r="C2637" s="96"/>
      <c r="D2637" s="95"/>
      <c r="E2637" s="96"/>
      <c r="F2637" s="96"/>
    </row>
    <row r="2638" spans="1:6" ht="11.25">
      <c r="A2638" s="95"/>
      <c r="B2638" s="96"/>
      <c r="C2638" s="96"/>
      <c r="D2638" s="95"/>
      <c r="E2638" s="96"/>
      <c r="F2638" s="96"/>
    </row>
    <row r="2639" spans="1:6" ht="11.25">
      <c r="A2639" s="95"/>
      <c r="B2639" s="96"/>
      <c r="C2639" s="96"/>
      <c r="D2639" s="95"/>
      <c r="E2639" s="96"/>
      <c r="F2639" s="96"/>
    </row>
    <row r="2640" spans="1:6" ht="11.25">
      <c r="A2640" s="95"/>
      <c r="B2640" s="96"/>
      <c r="C2640" s="96"/>
      <c r="D2640" s="95"/>
      <c r="E2640" s="96"/>
      <c r="F2640" s="96"/>
    </row>
    <row r="2641" spans="1:6" ht="11.25">
      <c r="A2641" s="95"/>
      <c r="B2641" s="96"/>
      <c r="C2641" s="96"/>
      <c r="D2641" s="95"/>
      <c r="E2641" s="96"/>
      <c r="F2641" s="96"/>
    </row>
    <row r="2642" spans="1:6" ht="11.25">
      <c r="A2642" s="95"/>
      <c r="B2642" s="96"/>
      <c r="C2642" s="96"/>
      <c r="D2642" s="95"/>
      <c r="E2642" s="96"/>
      <c r="F2642" s="96"/>
    </row>
    <row r="2643" spans="1:6" ht="11.25">
      <c r="A2643" s="95"/>
      <c r="B2643" s="96"/>
      <c r="C2643" s="96"/>
      <c r="D2643" s="95"/>
      <c r="E2643" s="96"/>
      <c r="F2643" s="96"/>
    </row>
    <row r="2644" spans="1:6" ht="11.25">
      <c r="A2644" s="95"/>
      <c r="B2644" s="96"/>
      <c r="C2644" s="96"/>
      <c r="D2644" s="95"/>
      <c r="E2644" s="96"/>
      <c r="F2644" s="96"/>
    </row>
    <row r="2645" spans="1:6" ht="11.25">
      <c r="A2645" s="95"/>
      <c r="B2645" s="96"/>
      <c r="C2645" s="96"/>
      <c r="D2645" s="95"/>
      <c r="E2645" s="96"/>
      <c r="F2645" s="96"/>
    </row>
    <row r="2646" spans="1:6" ht="11.25">
      <c r="A2646" s="95"/>
      <c r="B2646" s="96"/>
      <c r="C2646" s="96"/>
      <c r="D2646" s="95"/>
      <c r="E2646" s="96"/>
      <c r="F2646" s="96"/>
    </row>
    <row r="2647" spans="1:6" ht="11.25">
      <c r="A2647" s="95"/>
      <c r="B2647" s="96"/>
      <c r="C2647" s="96"/>
      <c r="D2647" s="95"/>
      <c r="E2647" s="96"/>
      <c r="F2647" s="96"/>
    </row>
    <row r="2648" spans="1:6" ht="11.25">
      <c r="A2648" s="95"/>
      <c r="B2648" s="96"/>
      <c r="C2648" s="96"/>
      <c r="D2648" s="95"/>
      <c r="E2648" s="96"/>
      <c r="F2648" s="96"/>
    </row>
    <row r="2649" spans="1:6" ht="11.25">
      <c r="A2649" s="95"/>
      <c r="B2649" s="96"/>
      <c r="C2649" s="96"/>
      <c r="D2649" s="95"/>
      <c r="E2649" s="96"/>
      <c r="F2649" s="96"/>
    </row>
    <row r="2650" spans="1:6" ht="11.25">
      <c r="A2650" s="95"/>
      <c r="B2650" s="96"/>
      <c r="C2650" s="96"/>
      <c r="D2650" s="95"/>
      <c r="E2650" s="96"/>
      <c r="F2650" s="96"/>
    </row>
    <row r="2651" spans="1:6" ht="11.25">
      <c r="A2651" s="95"/>
      <c r="B2651" s="96"/>
      <c r="C2651" s="96"/>
      <c r="D2651" s="95"/>
      <c r="E2651" s="96"/>
      <c r="F2651" s="96"/>
    </row>
    <row r="2652" spans="1:6" ht="11.25">
      <c r="A2652" s="95"/>
      <c r="B2652" s="96"/>
      <c r="C2652" s="96"/>
      <c r="D2652" s="95"/>
      <c r="E2652" s="96"/>
      <c r="F2652" s="96"/>
    </row>
    <row r="2653" spans="1:6" ht="11.25">
      <c r="A2653" s="95"/>
      <c r="B2653" s="96"/>
      <c r="C2653" s="96"/>
      <c r="D2653" s="95"/>
      <c r="E2653" s="96"/>
      <c r="F2653" s="96"/>
    </row>
    <row r="2654" spans="1:6" ht="11.25">
      <c r="A2654" s="95"/>
      <c r="B2654" s="96"/>
      <c r="C2654" s="96"/>
      <c r="D2654" s="95"/>
      <c r="E2654" s="96"/>
      <c r="F2654" s="96"/>
    </row>
    <row r="2655" spans="1:6" ht="11.25">
      <c r="A2655" s="95"/>
      <c r="B2655" s="96"/>
      <c r="C2655" s="96"/>
      <c r="D2655" s="95"/>
      <c r="E2655" s="96"/>
      <c r="F2655" s="96"/>
    </row>
    <row r="2656" spans="1:6" ht="11.25">
      <c r="A2656" s="95"/>
      <c r="B2656" s="96"/>
      <c r="C2656" s="96"/>
      <c r="D2656" s="95"/>
      <c r="E2656" s="96"/>
      <c r="F2656" s="96"/>
    </row>
    <row r="2657" spans="1:6" ht="11.25">
      <c r="A2657" s="95"/>
      <c r="B2657" s="96"/>
      <c r="C2657" s="96"/>
      <c r="D2657" s="95"/>
      <c r="E2657" s="96"/>
      <c r="F2657" s="96"/>
    </row>
    <row r="2658" spans="1:6" ht="11.25">
      <c r="A2658" s="95"/>
      <c r="B2658" s="96"/>
      <c r="C2658" s="96"/>
      <c r="D2658" s="95"/>
      <c r="E2658" s="96"/>
      <c r="F2658" s="96"/>
    </row>
    <row r="2659" spans="1:6" ht="11.25">
      <c r="A2659" s="95"/>
      <c r="B2659" s="96"/>
      <c r="C2659" s="96"/>
      <c r="D2659" s="95"/>
      <c r="E2659" s="96"/>
      <c r="F2659" s="96"/>
    </row>
    <row r="2660" spans="1:6" ht="11.25">
      <c r="A2660" s="95"/>
      <c r="B2660" s="96"/>
      <c r="C2660" s="96"/>
      <c r="D2660" s="95"/>
      <c r="E2660" s="96"/>
      <c r="F2660" s="96"/>
    </row>
    <row r="2661" spans="1:6" ht="11.25">
      <c r="A2661" s="95"/>
      <c r="B2661" s="96"/>
      <c r="C2661" s="96"/>
      <c r="D2661" s="95"/>
      <c r="E2661" s="96"/>
      <c r="F2661" s="96"/>
    </row>
    <row r="2662" spans="1:6" ht="11.25">
      <c r="A2662" s="95"/>
      <c r="B2662" s="96"/>
      <c r="C2662" s="96"/>
      <c r="D2662" s="95"/>
      <c r="E2662" s="96"/>
      <c r="F2662" s="96"/>
    </row>
    <row r="2663" spans="1:6" ht="11.25">
      <c r="A2663" s="95"/>
      <c r="B2663" s="96"/>
      <c r="C2663" s="96"/>
      <c r="D2663" s="95"/>
      <c r="E2663" s="96"/>
      <c r="F2663" s="96"/>
    </row>
    <row r="2664" spans="1:6" ht="11.25">
      <c r="A2664" s="95"/>
      <c r="B2664" s="96"/>
      <c r="C2664" s="96"/>
      <c r="D2664" s="95"/>
      <c r="E2664" s="96"/>
      <c r="F2664" s="96"/>
    </row>
    <row r="2665" spans="1:6" ht="11.25">
      <c r="A2665" s="95"/>
      <c r="B2665" s="96"/>
      <c r="C2665" s="96"/>
      <c r="D2665" s="95"/>
      <c r="E2665" s="96"/>
      <c r="F2665" s="96"/>
    </row>
    <row r="2666" spans="1:6" ht="11.25">
      <c r="A2666" s="95"/>
      <c r="B2666" s="96"/>
      <c r="C2666" s="96"/>
      <c r="D2666" s="95"/>
      <c r="E2666" s="96"/>
      <c r="F2666" s="96"/>
    </row>
    <row r="2667" spans="1:6" ht="11.25">
      <c r="A2667" s="95"/>
      <c r="B2667" s="96"/>
      <c r="C2667" s="96"/>
      <c r="D2667" s="95"/>
      <c r="E2667" s="96"/>
      <c r="F2667" s="96"/>
    </row>
    <row r="2668" spans="1:6" ht="11.25">
      <c r="A2668" s="95"/>
      <c r="B2668" s="96"/>
      <c r="C2668" s="96"/>
      <c r="D2668" s="95"/>
      <c r="E2668" s="96"/>
      <c r="F2668" s="96"/>
    </row>
    <row r="2669" spans="1:6" ht="11.25">
      <c r="A2669" s="95"/>
      <c r="B2669" s="96"/>
      <c r="C2669" s="96"/>
      <c r="D2669" s="95"/>
      <c r="E2669" s="96"/>
      <c r="F2669" s="96"/>
    </row>
    <row r="2670" spans="1:6" ht="11.25">
      <c r="A2670" s="95"/>
      <c r="B2670" s="96"/>
      <c r="C2670" s="96"/>
      <c r="D2670" s="95"/>
      <c r="E2670" s="96"/>
      <c r="F2670" s="96"/>
    </row>
    <row r="2671" spans="1:6" ht="11.25">
      <c r="A2671" s="95"/>
      <c r="B2671" s="96"/>
      <c r="C2671" s="96"/>
      <c r="D2671" s="95"/>
      <c r="E2671" s="96"/>
      <c r="F2671" s="96"/>
    </row>
    <row r="2672" spans="1:6" ht="11.25">
      <c r="A2672" s="95"/>
      <c r="B2672" s="96"/>
      <c r="C2672" s="96"/>
      <c r="D2672" s="95"/>
      <c r="E2672" s="96"/>
      <c r="F2672" s="96"/>
    </row>
    <row r="2673" spans="1:6" ht="11.25">
      <c r="A2673" s="95"/>
      <c r="B2673" s="96"/>
      <c r="C2673" s="96"/>
      <c r="D2673" s="95"/>
      <c r="E2673" s="96"/>
      <c r="F2673" s="96"/>
    </row>
    <row r="2674" spans="1:6" ht="11.25">
      <c r="A2674" s="95"/>
      <c r="B2674" s="96"/>
      <c r="C2674" s="96"/>
      <c r="D2674" s="95"/>
      <c r="E2674" s="96"/>
      <c r="F2674" s="96"/>
    </row>
    <row r="2675" spans="1:6" ht="11.25">
      <c r="A2675" s="95"/>
      <c r="B2675" s="96"/>
      <c r="C2675" s="96"/>
      <c r="D2675" s="95"/>
      <c r="E2675" s="96"/>
      <c r="F2675" s="96"/>
    </row>
    <row r="2676" spans="1:6" ht="11.25">
      <c r="A2676" s="95"/>
      <c r="B2676" s="96"/>
      <c r="C2676" s="96"/>
      <c r="D2676" s="95"/>
      <c r="E2676" s="96"/>
      <c r="F2676" s="96"/>
    </row>
    <row r="2677" spans="1:6" ht="11.25">
      <c r="A2677" s="95"/>
      <c r="B2677" s="96"/>
      <c r="C2677" s="96"/>
      <c r="D2677" s="95"/>
      <c r="E2677" s="96"/>
      <c r="F2677" s="96"/>
    </row>
    <row r="2678" spans="1:6" ht="11.25">
      <c r="A2678" s="95"/>
      <c r="B2678" s="96"/>
      <c r="C2678" s="96"/>
      <c r="D2678" s="95"/>
      <c r="E2678" s="96"/>
      <c r="F2678" s="96"/>
    </row>
    <row r="2679" spans="1:6" ht="11.25">
      <c r="A2679" s="95"/>
      <c r="B2679" s="96"/>
      <c r="C2679" s="96"/>
      <c r="D2679" s="95"/>
      <c r="E2679" s="96"/>
      <c r="F2679" s="96"/>
    </row>
    <row r="2680" spans="1:6" ht="11.25">
      <c r="A2680" s="95"/>
      <c r="B2680" s="96"/>
      <c r="C2680" s="96"/>
      <c r="D2680" s="95"/>
      <c r="E2680" s="96"/>
      <c r="F2680" s="96"/>
    </row>
    <row r="2681" spans="1:6" ht="11.25">
      <c r="A2681" s="95"/>
      <c r="B2681" s="96"/>
      <c r="C2681" s="96"/>
      <c r="D2681" s="95"/>
      <c r="E2681" s="96"/>
      <c r="F2681" s="96"/>
    </row>
    <row r="2682" spans="1:6" ht="11.25">
      <c r="A2682" s="95"/>
      <c r="B2682" s="96"/>
      <c r="C2682" s="96"/>
      <c r="D2682" s="95"/>
      <c r="E2682" s="96"/>
      <c r="F2682" s="96"/>
    </row>
    <row r="2683" spans="1:6" ht="11.25">
      <c r="A2683" s="95"/>
      <c r="B2683" s="96"/>
      <c r="C2683" s="96"/>
      <c r="D2683" s="95"/>
      <c r="E2683" s="96"/>
      <c r="F2683" s="96"/>
    </row>
    <row r="2684" spans="1:6" ht="11.25">
      <c r="A2684" s="95"/>
      <c r="B2684" s="96"/>
      <c r="C2684" s="96"/>
      <c r="D2684" s="95"/>
      <c r="E2684" s="96"/>
      <c r="F2684" s="96"/>
    </row>
    <row r="2685" spans="1:6" ht="11.25">
      <c r="A2685" s="95"/>
      <c r="B2685" s="96"/>
      <c r="C2685" s="96"/>
      <c r="D2685" s="95"/>
      <c r="E2685" s="96"/>
      <c r="F2685" s="96"/>
    </row>
    <row r="2686" spans="1:6" ht="11.25">
      <c r="A2686" s="95"/>
      <c r="B2686" s="96"/>
      <c r="C2686" s="96"/>
      <c r="D2686" s="95"/>
      <c r="E2686" s="96"/>
      <c r="F2686" s="96"/>
    </row>
    <row r="2687" spans="1:6" ht="11.25">
      <c r="A2687" s="95"/>
      <c r="B2687" s="96"/>
      <c r="C2687" s="96"/>
      <c r="D2687" s="95"/>
      <c r="E2687" s="96"/>
      <c r="F2687" s="96"/>
    </row>
    <row r="2688" spans="1:6" ht="11.25">
      <c r="A2688" s="95"/>
      <c r="B2688" s="96"/>
      <c r="C2688" s="96"/>
      <c r="D2688" s="95"/>
      <c r="E2688" s="96"/>
      <c r="F2688" s="96"/>
    </row>
    <row r="2689" spans="1:6" ht="11.25">
      <c r="A2689" s="95"/>
      <c r="B2689" s="96"/>
      <c r="C2689" s="96"/>
      <c r="D2689" s="95"/>
      <c r="E2689" s="96"/>
      <c r="F2689" s="96"/>
    </row>
    <row r="2690" spans="1:6" ht="11.25">
      <c r="A2690" s="95"/>
      <c r="B2690" s="96"/>
      <c r="C2690" s="96"/>
      <c r="D2690" s="95"/>
      <c r="E2690" s="96"/>
      <c r="F2690" s="96"/>
    </row>
    <row r="2691" spans="1:6" ht="11.25">
      <c r="A2691" s="95"/>
      <c r="B2691" s="96"/>
      <c r="C2691" s="96"/>
      <c r="D2691" s="95"/>
      <c r="E2691" s="96"/>
      <c r="F2691" s="96"/>
    </row>
    <row r="2692" spans="1:6" ht="11.25">
      <c r="A2692" s="95"/>
      <c r="B2692" s="96"/>
      <c r="C2692" s="96"/>
      <c r="D2692" s="95"/>
      <c r="E2692" s="96"/>
      <c r="F2692" s="96"/>
    </row>
    <row r="2693" spans="1:6" ht="11.25">
      <c r="A2693" s="95"/>
      <c r="B2693" s="96"/>
      <c r="C2693" s="96"/>
      <c r="D2693" s="95"/>
      <c r="E2693" s="96"/>
      <c r="F2693" s="96"/>
    </row>
    <row r="2694" spans="1:6" ht="11.25">
      <c r="A2694" s="95"/>
      <c r="B2694" s="96"/>
      <c r="C2694" s="96"/>
      <c r="D2694" s="95"/>
      <c r="E2694" s="96"/>
      <c r="F2694" s="96"/>
    </row>
    <row r="2695" spans="1:6" ht="11.25">
      <c r="A2695" s="95"/>
      <c r="B2695" s="96"/>
      <c r="C2695" s="96"/>
      <c r="D2695" s="95"/>
      <c r="E2695" s="96"/>
      <c r="F2695" s="96"/>
    </row>
    <row r="2696" spans="1:6" ht="11.25">
      <c r="A2696" s="95"/>
      <c r="B2696" s="96"/>
      <c r="C2696" s="96"/>
      <c r="D2696" s="95"/>
      <c r="E2696" s="96"/>
      <c r="F2696" s="96"/>
    </row>
    <row r="2697" spans="1:6" ht="11.25">
      <c r="A2697" s="95"/>
      <c r="B2697" s="96"/>
      <c r="C2697" s="96"/>
      <c r="D2697" s="95"/>
      <c r="E2697" s="96"/>
      <c r="F2697" s="96"/>
    </row>
    <row r="2698" spans="1:6" ht="11.25">
      <c r="A2698" s="95"/>
      <c r="B2698" s="96"/>
      <c r="C2698" s="96"/>
      <c r="D2698" s="95"/>
      <c r="E2698" s="96"/>
      <c r="F2698" s="96"/>
    </row>
    <row r="2699" spans="1:6" ht="11.25">
      <c r="A2699" s="95"/>
      <c r="B2699" s="96"/>
      <c r="C2699" s="96"/>
      <c r="D2699" s="95"/>
      <c r="E2699" s="96"/>
      <c r="F2699" s="96"/>
    </row>
    <row r="2700" spans="1:6" ht="11.25">
      <c r="A2700" s="95"/>
      <c r="B2700" s="96"/>
      <c r="C2700" s="96"/>
      <c r="D2700" s="95"/>
      <c r="E2700" s="96"/>
      <c r="F2700" s="96"/>
    </row>
    <row r="2701" spans="1:6" ht="11.25">
      <c r="A2701" s="95"/>
      <c r="B2701" s="96"/>
      <c r="C2701" s="96"/>
      <c r="D2701" s="95"/>
      <c r="E2701" s="96"/>
      <c r="F2701" s="96"/>
    </row>
    <row r="2702" spans="1:6" ht="11.25">
      <c r="A2702" s="95"/>
      <c r="B2702" s="96"/>
      <c r="C2702" s="96"/>
      <c r="D2702" s="95"/>
      <c r="E2702" s="96"/>
      <c r="F2702" s="96"/>
    </row>
    <row r="2703" spans="1:6" ht="11.25">
      <c r="A2703" s="95"/>
      <c r="B2703" s="96"/>
      <c r="C2703" s="96"/>
      <c r="D2703" s="95"/>
      <c r="E2703" s="96"/>
      <c r="F2703" s="96"/>
    </row>
    <row r="2704" spans="1:6" ht="11.25">
      <c r="A2704" s="95"/>
      <c r="B2704" s="96"/>
      <c r="C2704" s="96"/>
      <c r="D2704" s="95"/>
      <c r="E2704" s="96"/>
      <c r="F2704" s="96"/>
    </row>
    <row r="2705" spans="1:6" ht="11.25">
      <c r="A2705" s="95"/>
      <c r="B2705" s="96"/>
      <c r="C2705" s="96"/>
      <c r="D2705" s="95"/>
      <c r="E2705" s="96"/>
      <c r="F2705" s="96"/>
    </row>
    <row r="2706" spans="1:6" ht="11.25">
      <c r="A2706" s="95"/>
      <c r="B2706" s="96"/>
      <c r="C2706" s="96"/>
      <c r="D2706" s="95"/>
      <c r="E2706" s="96"/>
      <c r="F2706" s="96"/>
    </row>
    <row r="2707" spans="1:6" ht="11.25">
      <c r="A2707" s="95"/>
      <c r="B2707" s="96"/>
      <c r="C2707" s="96"/>
      <c r="D2707" s="95"/>
      <c r="E2707" s="96"/>
      <c r="F2707" s="96"/>
    </row>
    <row r="2708" spans="1:6" ht="11.25">
      <c r="A2708" s="95"/>
      <c r="B2708" s="96"/>
      <c r="C2708" s="96"/>
      <c r="D2708" s="95"/>
      <c r="E2708" s="96"/>
      <c r="F2708" s="96"/>
    </row>
    <row r="2709" spans="1:6" ht="11.25">
      <c r="A2709" s="95"/>
      <c r="B2709" s="96"/>
      <c r="C2709" s="96"/>
      <c r="D2709" s="95"/>
      <c r="E2709" s="96"/>
      <c r="F2709" s="96"/>
    </row>
    <row r="2710" spans="1:6" ht="11.25">
      <c r="A2710" s="95"/>
      <c r="B2710" s="96"/>
      <c r="C2710" s="96"/>
      <c r="D2710" s="95"/>
      <c r="E2710" s="96"/>
      <c r="F2710" s="96"/>
    </row>
    <row r="2711" spans="1:6" ht="11.25">
      <c r="A2711" s="95"/>
      <c r="B2711" s="96"/>
      <c r="C2711" s="96"/>
      <c r="D2711" s="95"/>
      <c r="E2711" s="96"/>
      <c r="F2711" s="96"/>
    </row>
    <row r="2712" spans="1:6" ht="11.25">
      <c r="A2712" s="95"/>
      <c r="B2712" s="96"/>
      <c r="C2712" s="96"/>
      <c r="D2712" s="95"/>
      <c r="E2712" s="96"/>
      <c r="F2712" s="96"/>
    </row>
    <row r="2713" spans="1:6" ht="11.25">
      <c r="A2713" s="95"/>
      <c r="B2713" s="96"/>
      <c r="C2713" s="96"/>
      <c r="D2713" s="95"/>
      <c r="E2713" s="96"/>
      <c r="F2713" s="96"/>
    </row>
    <row r="2714" spans="1:6" ht="11.25">
      <c r="A2714" s="95"/>
      <c r="B2714" s="96"/>
      <c r="C2714" s="96"/>
      <c r="D2714" s="95"/>
      <c r="E2714" s="96"/>
      <c r="F2714" s="96"/>
    </row>
    <row r="2715" spans="1:6" ht="11.25">
      <c r="A2715" s="95"/>
      <c r="B2715" s="96"/>
      <c r="C2715" s="96"/>
      <c r="D2715" s="95"/>
      <c r="E2715" s="96"/>
      <c r="F2715" s="96"/>
    </row>
    <row r="2716" spans="1:6" ht="11.25">
      <c r="A2716" s="95"/>
      <c r="B2716" s="96"/>
      <c r="C2716" s="96"/>
      <c r="D2716" s="95"/>
      <c r="E2716" s="96"/>
      <c r="F2716" s="96"/>
    </row>
    <row r="2717" spans="1:6" ht="11.25">
      <c r="A2717" s="95"/>
      <c r="B2717" s="96"/>
      <c r="C2717" s="96"/>
      <c r="D2717" s="95"/>
      <c r="E2717" s="96"/>
      <c r="F2717" s="96"/>
    </row>
    <row r="2718" spans="1:6" ht="11.25">
      <c r="A2718" s="95"/>
      <c r="B2718" s="96"/>
      <c r="C2718" s="96"/>
      <c r="D2718" s="95"/>
      <c r="E2718" s="96"/>
      <c r="F2718" s="96"/>
    </row>
    <row r="2719" spans="1:6" ht="11.25">
      <c r="A2719" s="95"/>
      <c r="B2719" s="96"/>
      <c r="C2719" s="96"/>
      <c r="D2719" s="95"/>
      <c r="E2719" s="96"/>
      <c r="F2719" s="96"/>
    </row>
    <row r="2720" spans="1:6" ht="11.25">
      <c r="A2720" s="95"/>
      <c r="B2720" s="96"/>
      <c r="C2720" s="96"/>
      <c r="D2720" s="95"/>
      <c r="E2720" s="96"/>
      <c r="F2720" s="96"/>
    </row>
    <row r="2721" spans="1:6" ht="11.25">
      <c r="A2721" s="95"/>
      <c r="B2721" s="96"/>
      <c r="C2721" s="96"/>
      <c r="D2721" s="95"/>
      <c r="E2721" s="96"/>
      <c r="F2721" s="96"/>
    </row>
    <row r="2722" spans="1:6" ht="11.25">
      <c r="A2722" s="95"/>
      <c r="B2722" s="96"/>
      <c r="C2722" s="96"/>
      <c r="D2722" s="95"/>
      <c r="E2722" s="96"/>
      <c r="F2722" s="96"/>
    </row>
    <row r="2723" spans="1:6" ht="11.25">
      <c r="A2723" s="95"/>
      <c r="B2723" s="96"/>
      <c r="C2723" s="96"/>
      <c r="D2723" s="95"/>
      <c r="E2723" s="96"/>
      <c r="F2723" s="96"/>
    </row>
    <row r="2724" spans="1:6" ht="11.25">
      <c r="A2724" s="95"/>
      <c r="B2724" s="96"/>
      <c r="C2724" s="96"/>
      <c r="D2724" s="95"/>
      <c r="E2724" s="96"/>
      <c r="F2724" s="96"/>
    </row>
    <row r="2725" spans="1:6" ht="11.25">
      <c r="A2725" s="95"/>
      <c r="B2725" s="96"/>
      <c r="C2725" s="96"/>
      <c r="D2725" s="95"/>
      <c r="E2725" s="96"/>
      <c r="F2725" s="96"/>
    </row>
    <row r="2726" spans="1:6" ht="11.25">
      <c r="A2726" s="95"/>
      <c r="B2726" s="96"/>
      <c r="C2726" s="96"/>
      <c r="D2726" s="95"/>
      <c r="E2726" s="96"/>
      <c r="F2726" s="96"/>
    </row>
    <row r="2727" spans="1:6" ht="11.25">
      <c r="A2727" s="95"/>
      <c r="B2727" s="96"/>
      <c r="C2727" s="96"/>
      <c r="D2727" s="95"/>
      <c r="E2727" s="96"/>
      <c r="F2727" s="96"/>
    </row>
    <row r="2728" spans="1:6" ht="11.25">
      <c r="A2728" s="95"/>
      <c r="B2728" s="96"/>
      <c r="C2728" s="96"/>
      <c r="D2728" s="95"/>
      <c r="E2728" s="96"/>
      <c r="F2728" s="96"/>
    </row>
    <row r="2729" spans="1:6" ht="11.25">
      <c r="A2729" s="95"/>
      <c r="B2729" s="96"/>
      <c r="C2729" s="96"/>
      <c r="D2729" s="95"/>
      <c r="E2729" s="96"/>
      <c r="F2729" s="96"/>
    </row>
    <row r="2730" spans="1:6" ht="11.25">
      <c r="A2730" s="95"/>
      <c r="B2730" s="96"/>
      <c r="C2730" s="96"/>
      <c r="D2730" s="95"/>
      <c r="E2730" s="96"/>
      <c r="F2730" s="96"/>
    </row>
    <row r="2731" spans="1:6" ht="11.25">
      <c r="A2731" s="95"/>
      <c r="B2731" s="96"/>
      <c r="C2731" s="96"/>
      <c r="D2731" s="95"/>
      <c r="E2731" s="96"/>
      <c r="F2731" s="96"/>
    </row>
    <row r="2732" spans="1:6" ht="11.25">
      <c r="A2732" s="95"/>
      <c r="B2732" s="96"/>
      <c r="C2732" s="96"/>
      <c r="D2732" s="95"/>
      <c r="E2732" s="96"/>
      <c r="F2732" s="96"/>
    </row>
    <row r="2733" spans="1:6" ht="11.25">
      <c r="A2733" s="95"/>
      <c r="B2733" s="96"/>
      <c r="C2733" s="96"/>
      <c r="D2733" s="95"/>
      <c r="E2733" s="96"/>
      <c r="F2733" s="96"/>
    </row>
    <row r="2734" spans="1:6" ht="11.25">
      <c r="A2734" s="95"/>
      <c r="B2734" s="96"/>
      <c r="C2734" s="96"/>
      <c r="D2734" s="95"/>
      <c r="E2734" s="96"/>
      <c r="F2734" s="96"/>
    </row>
    <row r="2735" spans="1:6" ht="11.25">
      <c r="A2735" s="95"/>
      <c r="B2735" s="96"/>
      <c r="C2735" s="96"/>
      <c r="D2735" s="95"/>
      <c r="E2735" s="96"/>
      <c r="F2735" s="96"/>
    </row>
    <row r="2736" spans="1:6" ht="11.25">
      <c r="A2736" s="95"/>
      <c r="B2736" s="96"/>
      <c r="C2736" s="96"/>
      <c r="D2736" s="95"/>
      <c r="E2736" s="96"/>
      <c r="F2736" s="96"/>
    </row>
    <row r="2737" spans="1:6" ht="11.25">
      <c r="A2737" s="95"/>
      <c r="B2737" s="96"/>
      <c r="C2737" s="96"/>
      <c r="D2737" s="95"/>
      <c r="E2737" s="96"/>
      <c r="F2737" s="96"/>
    </row>
    <row r="2738" spans="1:6" ht="11.25">
      <c r="A2738" s="95"/>
      <c r="B2738" s="96"/>
      <c r="C2738" s="96"/>
      <c r="D2738" s="95"/>
      <c r="E2738" s="96"/>
      <c r="F2738" s="96"/>
    </row>
    <row r="2739" spans="1:6" ht="11.25">
      <c r="A2739" s="95"/>
      <c r="B2739" s="96"/>
      <c r="C2739" s="96"/>
      <c r="D2739" s="95"/>
      <c r="E2739" s="96"/>
      <c r="F2739" s="96"/>
    </row>
    <row r="2740" spans="1:6" ht="11.25">
      <c r="A2740" s="95"/>
      <c r="B2740" s="96"/>
      <c r="C2740" s="96"/>
      <c r="D2740" s="95"/>
      <c r="E2740" s="96"/>
      <c r="F2740" s="96"/>
    </row>
    <row r="2741" spans="1:6" ht="11.25">
      <c r="A2741" s="95"/>
      <c r="B2741" s="96"/>
      <c r="C2741" s="96"/>
      <c r="D2741" s="95"/>
      <c r="E2741" s="96"/>
      <c r="F2741" s="96"/>
    </row>
    <row r="2742" spans="1:6" ht="11.25">
      <c r="A2742" s="95"/>
      <c r="B2742" s="96"/>
      <c r="C2742" s="96"/>
      <c r="D2742" s="95"/>
      <c r="E2742" s="96"/>
      <c r="F2742" s="96"/>
    </row>
    <row r="2743" spans="1:6" ht="11.25">
      <c r="A2743" s="95"/>
      <c r="B2743" s="96"/>
      <c r="C2743" s="96"/>
      <c r="D2743" s="95"/>
      <c r="E2743" s="96"/>
      <c r="F2743" s="96"/>
    </row>
    <row r="2744" spans="1:6" ht="11.25">
      <c r="A2744" s="95"/>
      <c r="B2744" s="96"/>
      <c r="C2744" s="96"/>
      <c r="D2744" s="95"/>
      <c r="E2744" s="96"/>
      <c r="F2744" s="96"/>
    </row>
    <row r="2745" spans="1:6" ht="11.25">
      <c r="A2745" s="95"/>
      <c r="B2745" s="96"/>
      <c r="C2745" s="96"/>
      <c r="D2745" s="95"/>
      <c r="E2745" s="96"/>
      <c r="F2745" s="96"/>
    </row>
    <row r="2746" spans="1:6" ht="11.25">
      <c r="A2746" s="95"/>
      <c r="B2746" s="96"/>
      <c r="C2746" s="96"/>
      <c r="D2746" s="95"/>
      <c r="E2746" s="96"/>
      <c r="F2746" s="96"/>
    </row>
    <row r="2747" spans="1:6" ht="11.25">
      <c r="A2747" s="95"/>
      <c r="B2747" s="96"/>
      <c r="C2747" s="96"/>
      <c r="D2747" s="95"/>
      <c r="E2747" s="96"/>
      <c r="F2747" s="96"/>
    </row>
    <row r="2748" spans="1:6" ht="11.25">
      <c r="A2748" s="95"/>
      <c r="B2748" s="96"/>
      <c r="C2748" s="96"/>
      <c r="D2748" s="95"/>
      <c r="E2748" s="96"/>
      <c r="F2748" s="96"/>
    </row>
    <row r="2749" spans="1:6" ht="11.25">
      <c r="A2749" s="95"/>
      <c r="B2749" s="96"/>
      <c r="C2749" s="96"/>
      <c r="D2749" s="95"/>
      <c r="E2749" s="96"/>
      <c r="F2749" s="96"/>
    </row>
    <row r="2750" spans="1:6" ht="11.25">
      <c r="A2750" s="95"/>
      <c r="B2750" s="96"/>
      <c r="C2750" s="96"/>
      <c r="D2750" s="95"/>
      <c r="E2750" s="96"/>
      <c r="F2750" s="96"/>
    </row>
    <row r="2751" spans="1:6" ht="11.25">
      <c r="A2751" s="95"/>
      <c r="B2751" s="96"/>
      <c r="C2751" s="96"/>
      <c r="D2751" s="95"/>
      <c r="E2751" s="96"/>
      <c r="F2751" s="96"/>
    </row>
    <row r="2752" spans="1:6" ht="11.25">
      <c r="A2752" s="95"/>
      <c r="B2752" s="96"/>
      <c r="C2752" s="96"/>
      <c r="D2752" s="95"/>
      <c r="E2752" s="96"/>
      <c r="F2752" s="96"/>
    </row>
    <row r="2753" spans="1:6" ht="11.25">
      <c r="A2753" s="95"/>
      <c r="B2753" s="96"/>
      <c r="C2753" s="96"/>
      <c r="D2753" s="95"/>
      <c r="E2753" s="96"/>
      <c r="F2753" s="96"/>
    </row>
    <row r="2754" spans="1:6" ht="11.25">
      <c r="A2754" s="95"/>
      <c r="B2754" s="96"/>
      <c r="C2754" s="96"/>
      <c r="D2754" s="95"/>
      <c r="E2754" s="96"/>
      <c r="F2754" s="96"/>
    </row>
    <row r="2755" spans="1:6" ht="11.25">
      <c r="A2755" s="95"/>
      <c r="B2755" s="96"/>
      <c r="C2755" s="96"/>
      <c r="D2755" s="95"/>
      <c r="E2755" s="96"/>
      <c r="F2755" s="96"/>
    </row>
    <row r="2756" spans="1:6" ht="11.25">
      <c r="A2756" s="95"/>
      <c r="B2756" s="96"/>
      <c r="C2756" s="96"/>
      <c r="D2756" s="95"/>
      <c r="E2756" s="96"/>
      <c r="F2756" s="96"/>
    </row>
    <row r="2757" spans="1:6" ht="11.25">
      <c r="A2757" s="95"/>
      <c r="B2757" s="96"/>
      <c r="C2757" s="96"/>
      <c r="D2757" s="95"/>
      <c r="E2757" s="96"/>
      <c r="F2757" s="96"/>
    </row>
    <row r="2758" spans="1:6" ht="11.25">
      <c r="A2758" s="95"/>
      <c r="B2758" s="96"/>
      <c r="C2758" s="96"/>
      <c r="D2758" s="95"/>
      <c r="E2758" s="96"/>
      <c r="F2758" s="96"/>
    </row>
    <row r="2759" spans="1:6" ht="11.25">
      <c r="A2759" s="95"/>
      <c r="B2759" s="96"/>
      <c r="C2759" s="96"/>
      <c r="D2759" s="95"/>
      <c r="E2759" s="96"/>
      <c r="F2759" s="96"/>
    </row>
    <row r="2760" spans="1:6" ht="11.25">
      <c r="A2760" s="95"/>
      <c r="B2760" s="96"/>
      <c r="C2760" s="96"/>
      <c r="D2760" s="95"/>
      <c r="E2760" s="96"/>
      <c r="F2760" s="96"/>
    </row>
    <row r="2761" spans="1:6" ht="11.25">
      <c r="A2761" s="95"/>
      <c r="B2761" s="96"/>
      <c r="C2761" s="96"/>
      <c r="D2761" s="95"/>
      <c r="E2761" s="96"/>
      <c r="F2761" s="96"/>
    </row>
    <row r="2762" spans="1:6" ht="11.25">
      <c r="A2762" s="95"/>
      <c r="B2762" s="96"/>
      <c r="C2762" s="96"/>
      <c r="D2762" s="95"/>
      <c r="E2762" s="96"/>
      <c r="F2762" s="96"/>
    </row>
    <row r="2763" spans="1:6" ht="11.25">
      <c r="A2763" s="95"/>
      <c r="B2763" s="96"/>
      <c r="C2763" s="96"/>
      <c r="D2763" s="95"/>
      <c r="E2763" s="96"/>
      <c r="F2763" s="96"/>
    </row>
    <row r="2764" spans="1:6" ht="11.25">
      <c r="A2764" s="95"/>
      <c r="B2764" s="96"/>
      <c r="C2764" s="96"/>
      <c r="D2764" s="95"/>
      <c r="E2764" s="96"/>
      <c r="F2764" s="96"/>
    </row>
    <row r="2765" spans="1:6" ht="11.25">
      <c r="A2765" s="95"/>
      <c r="B2765" s="96"/>
      <c r="C2765" s="96"/>
      <c r="D2765" s="95"/>
      <c r="E2765" s="96"/>
      <c r="F2765" s="96"/>
    </row>
    <row r="2766" spans="1:6" ht="11.25">
      <c r="A2766" s="95"/>
      <c r="B2766" s="96"/>
      <c r="C2766" s="96"/>
      <c r="D2766" s="95"/>
      <c r="E2766" s="96"/>
      <c r="F2766" s="96"/>
    </row>
    <row r="2767" spans="1:6" ht="11.25">
      <c r="A2767" s="95"/>
      <c r="B2767" s="96"/>
      <c r="C2767" s="96"/>
      <c r="D2767" s="95"/>
      <c r="E2767" s="96"/>
      <c r="F2767" s="96"/>
    </row>
    <row r="2768" spans="1:6" ht="11.25">
      <c r="A2768" s="95"/>
      <c r="B2768" s="96"/>
      <c r="C2768" s="96"/>
      <c r="D2768" s="95"/>
      <c r="E2768" s="96"/>
      <c r="F2768" s="96"/>
    </row>
    <row r="2769" spans="1:6" ht="11.25">
      <c r="A2769" s="95"/>
      <c r="B2769" s="96"/>
      <c r="C2769" s="96"/>
      <c r="D2769" s="95"/>
      <c r="E2769" s="96"/>
      <c r="F2769" s="96"/>
    </row>
    <row r="2770" spans="1:6" ht="11.25">
      <c r="A2770" s="95"/>
      <c r="B2770" s="96"/>
      <c r="C2770" s="96"/>
      <c r="D2770" s="95"/>
      <c r="E2770" s="96"/>
      <c r="F2770" s="96"/>
    </row>
    <row r="2771" spans="1:6" ht="11.25">
      <c r="A2771" s="95"/>
      <c r="B2771" s="96"/>
      <c r="C2771" s="96"/>
      <c r="D2771" s="95"/>
      <c r="E2771" s="96"/>
      <c r="F2771" s="96"/>
    </row>
    <row r="2772" spans="1:6" ht="11.25">
      <c r="A2772" s="95"/>
      <c r="B2772" s="96"/>
      <c r="C2772" s="96"/>
      <c r="D2772" s="95"/>
      <c r="E2772" s="96"/>
      <c r="F2772" s="96"/>
    </row>
    <row r="2773" spans="1:6" ht="11.25">
      <c r="A2773" s="95"/>
      <c r="B2773" s="96"/>
      <c r="C2773" s="96"/>
      <c r="D2773" s="95"/>
      <c r="E2773" s="96"/>
      <c r="F2773" s="96"/>
    </row>
    <row r="2774" spans="1:6" ht="11.25">
      <c r="A2774" s="95"/>
      <c r="B2774" s="96"/>
      <c r="C2774" s="96"/>
      <c r="D2774" s="95"/>
      <c r="E2774" s="96"/>
      <c r="F2774" s="96"/>
    </row>
    <row r="2775" spans="1:6" ht="11.25">
      <c r="A2775" s="95"/>
      <c r="B2775" s="96"/>
      <c r="C2775" s="96"/>
      <c r="D2775" s="95"/>
      <c r="E2775" s="96"/>
      <c r="F2775" s="96"/>
    </row>
    <row r="2776" spans="1:6" ht="11.25">
      <c r="A2776" s="95"/>
      <c r="B2776" s="96"/>
      <c r="C2776" s="96"/>
      <c r="D2776" s="95"/>
      <c r="E2776" s="96"/>
      <c r="F2776" s="96"/>
    </row>
    <row r="2777" spans="1:6" ht="11.25">
      <c r="A2777" s="95"/>
      <c r="B2777" s="96"/>
      <c r="C2777" s="96"/>
      <c r="D2777" s="95"/>
      <c r="E2777" s="96"/>
      <c r="F2777" s="96"/>
    </row>
    <row r="2778" spans="1:6" ht="11.25">
      <c r="A2778" s="95"/>
      <c r="B2778" s="96"/>
      <c r="C2778" s="96"/>
      <c r="D2778" s="95"/>
      <c r="E2778" s="96"/>
      <c r="F2778" s="96"/>
    </row>
    <row r="2779" spans="1:6" ht="11.25">
      <c r="A2779" s="95"/>
      <c r="B2779" s="96"/>
      <c r="C2779" s="96"/>
      <c r="D2779" s="95"/>
      <c r="E2779" s="96"/>
      <c r="F2779" s="96"/>
    </row>
    <row r="2780" spans="1:6" ht="11.25">
      <c r="A2780" s="95"/>
      <c r="B2780" s="96"/>
      <c r="C2780" s="96"/>
      <c r="D2780" s="95"/>
      <c r="E2780" s="96"/>
      <c r="F2780" s="96"/>
    </row>
    <row r="2781" spans="1:6" ht="11.25">
      <c r="A2781" s="95"/>
      <c r="B2781" s="96"/>
      <c r="C2781" s="96"/>
      <c r="D2781" s="95"/>
      <c r="E2781" s="96"/>
      <c r="F2781" s="96"/>
    </row>
    <row r="2782" spans="1:6" ht="11.25">
      <c r="A2782" s="95"/>
      <c r="B2782" s="96"/>
      <c r="C2782" s="96"/>
      <c r="D2782" s="95"/>
      <c r="E2782" s="96"/>
      <c r="F2782" s="96"/>
    </row>
    <row r="2783" spans="1:6" ht="11.25">
      <c r="A2783" s="95"/>
      <c r="B2783" s="96"/>
      <c r="C2783" s="96"/>
      <c r="D2783" s="95"/>
      <c r="E2783" s="96"/>
      <c r="F2783" s="96"/>
    </row>
    <row r="2784" spans="1:6" ht="11.25">
      <c r="A2784" s="95"/>
      <c r="B2784" s="96"/>
      <c r="C2784" s="96"/>
      <c r="D2784" s="95"/>
      <c r="E2784" s="96"/>
      <c r="F2784" s="96"/>
    </row>
    <row r="2785" spans="1:6" ht="11.25">
      <c r="A2785" s="95"/>
      <c r="B2785" s="96"/>
      <c r="C2785" s="96"/>
      <c r="D2785" s="95"/>
      <c r="E2785" s="96"/>
      <c r="F2785" s="96"/>
    </row>
    <row r="2786" spans="1:6" ht="11.25">
      <c r="A2786" s="95"/>
      <c r="B2786" s="96"/>
      <c r="C2786" s="96"/>
      <c r="D2786" s="95"/>
      <c r="E2786" s="96"/>
      <c r="F2786" s="96"/>
    </row>
    <row r="2787" spans="1:6" ht="11.25">
      <c r="A2787" s="95"/>
      <c r="B2787" s="96"/>
      <c r="C2787" s="96"/>
      <c r="D2787" s="95"/>
      <c r="E2787" s="96"/>
      <c r="F2787" s="96"/>
    </row>
    <row r="2788" spans="1:6" ht="11.25">
      <c r="A2788" s="95"/>
      <c r="B2788" s="96"/>
      <c r="C2788" s="96"/>
      <c r="D2788" s="95"/>
      <c r="E2788" s="96"/>
      <c r="F2788" s="96"/>
    </row>
    <row r="2789" spans="1:6" ht="11.25">
      <c r="A2789" s="95"/>
      <c r="B2789" s="96"/>
      <c r="C2789" s="96"/>
      <c r="D2789" s="95"/>
      <c r="E2789" s="96"/>
      <c r="F2789" s="96"/>
    </row>
    <row r="2790" spans="1:6" ht="11.25">
      <c r="A2790" s="95"/>
      <c r="B2790" s="96"/>
      <c r="C2790" s="96"/>
      <c r="D2790" s="95"/>
      <c r="E2790" s="96"/>
      <c r="F2790" s="96"/>
    </row>
    <row r="2791" spans="1:6" ht="11.25">
      <c r="A2791" s="95"/>
      <c r="B2791" s="96"/>
      <c r="C2791" s="96"/>
      <c r="D2791" s="95"/>
      <c r="E2791" s="96"/>
      <c r="F2791" s="96"/>
    </row>
    <row r="2792" spans="1:6" ht="11.25">
      <c r="A2792" s="95"/>
      <c r="B2792" s="96"/>
      <c r="C2792" s="96"/>
      <c r="D2792" s="95"/>
      <c r="E2792" s="96"/>
      <c r="F2792" s="96"/>
    </row>
    <row r="2793" spans="1:6" ht="11.25">
      <c r="A2793" s="95"/>
      <c r="B2793" s="96"/>
      <c r="C2793" s="96"/>
      <c r="D2793" s="95"/>
      <c r="E2793" s="96"/>
      <c r="F2793" s="96"/>
    </row>
    <row r="2794" spans="1:6" ht="11.25">
      <c r="A2794" s="95"/>
      <c r="B2794" s="96"/>
      <c r="C2794" s="96"/>
      <c r="D2794" s="95"/>
      <c r="E2794" s="96"/>
      <c r="F2794" s="96"/>
    </row>
    <row r="2795" spans="1:6" ht="11.25">
      <c r="A2795" s="95"/>
      <c r="B2795" s="96"/>
      <c r="C2795" s="96"/>
      <c r="D2795" s="95"/>
      <c r="E2795" s="96"/>
      <c r="F2795" s="96"/>
    </row>
    <row r="2796" spans="1:6" ht="11.25">
      <c r="A2796" s="95"/>
      <c r="B2796" s="96"/>
      <c r="C2796" s="96"/>
      <c r="D2796" s="95"/>
      <c r="E2796" s="96"/>
      <c r="F2796" s="96"/>
    </row>
    <row r="2797" spans="1:6" ht="11.25">
      <c r="A2797" s="95"/>
      <c r="B2797" s="96"/>
      <c r="C2797" s="96"/>
      <c r="D2797" s="95"/>
      <c r="E2797" s="96"/>
      <c r="F2797" s="96"/>
    </row>
    <row r="2798" spans="1:6" ht="11.25">
      <c r="A2798" s="95"/>
      <c r="B2798" s="96"/>
      <c r="C2798" s="96"/>
      <c r="D2798" s="95"/>
      <c r="E2798" s="96"/>
      <c r="F2798" s="96"/>
    </row>
    <row r="2799" spans="1:6" ht="11.25">
      <c r="A2799" s="95"/>
      <c r="B2799" s="96"/>
      <c r="C2799" s="96"/>
      <c r="D2799" s="95"/>
      <c r="E2799" s="96"/>
      <c r="F2799" s="96"/>
    </row>
    <row r="2800" spans="1:6" ht="11.25">
      <c r="A2800" s="95"/>
      <c r="B2800" s="96"/>
      <c r="C2800" s="96"/>
      <c r="D2800" s="95"/>
      <c r="E2800" s="96"/>
      <c r="F2800" s="96"/>
    </row>
    <row r="2801" spans="1:6" ht="11.25">
      <c r="A2801" s="95"/>
      <c r="B2801" s="96"/>
      <c r="C2801" s="96"/>
      <c r="D2801" s="95"/>
      <c r="E2801" s="96"/>
      <c r="F2801" s="96"/>
    </row>
    <row r="2802" spans="1:6" ht="11.25">
      <c r="A2802" s="95"/>
      <c r="B2802" s="96"/>
      <c r="C2802" s="96"/>
      <c r="D2802" s="95"/>
      <c r="E2802" s="96"/>
      <c r="F2802" s="96"/>
    </row>
    <row r="2803" spans="1:6" ht="11.25">
      <c r="A2803" s="95"/>
      <c r="B2803" s="96"/>
      <c r="C2803" s="96"/>
      <c r="D2803" s="95"/>
      <c r="E2803" s="96"/>
      <c r="F2803" s="96"/>
    </row>
    <row r="2804" spans="1:6" ht="11.25">
      <c r="A2804" s="95"/>
      <c r="B2804" s="96"/>
      <c r="C2804" s="96"/>
      <c r="D2804" s="95"/>
      <c r="E2804" s="96"/>
      <c r="F2804" s="96"/>
    </row>
    <row r="2805" spans="1:6" ht="11.25">
      <c r="A2805" s="95"/>
      <c r="B2805" s="96"/>
      <c r="C2805" s="96"/>
      <c r="D2805" s="95"/>
      <c r="E2805" s="96"/>
      <c r="F2805" s="96"/>
    </row>
    <row r="2806" spans="1:6" ht="11.25">
      <c r="A2806" s="95"/>
      <c r="B2806" s="96"/>
      <c r="C2806" s="96"/>
      <c r="D2806" s="95"/>
      <c r="E2806" s="96"/>
      <c r="F2806" s="96"/>
    </row>
    <row r="2807" spans="1:6" ht="11.25">
      <c r="A2807" s="95"/>
      <c r="B2807" s="96"/>
      <c r="C2807" s="96"/>
      <c r="D2807" s="95"/>
      <c r="E2807" s="96"/>
      <c r="F2807" s="96"/>
    </row>
    <row r="2808" spans="1:6" ht="11.25">
      <c r="A2808" s="95"/>
      <c r="B2808" s="96"/>
      <c r="C2808" s="96"/>
      <c r="D2808" s="95"/>
      <c r="E2808" s="96"/>
      <c r="F2808" s="96"/>
    </row>
    <row r="2809" spans="1:6" ht="11.25">
      <c r="A2809" s="95"/>
      <c r="B2809" s="96"/>
      <c r="C2809" s="96"/>
      <c r="D2809" s="95"/>
      <c r="E2809" s="96"/>
      <c r="F2809" s="96"/>
    </row>
    <row r="2810" spans="1:6" ht="11.25">
      <c r="A2810" s="95"/>
      <c r="B2810" s="96"/>
      <c r="C2810" s="96"/>
      <c r="D2810" s="95"/>
      <c r="E2810" s="96"/>
      <c r="F2810" s="96"/>
    </row>
    <row r="2811" spans="1:6" ht="11.25">
      <c r="A2811" s="95"/>
      <c r="B2811" s="96"/>
      <c r="C2811" s="96"/>
      <c r="D2811" s="95"/>
      <c r="E2811" s="96"/>
      <c r="F2811" s="96"/>
    </row>
    <row r="2812" spans="1:6" ht="11.25">
      <c r="A2812" s="95"/>
      <c r="B2812" s="96"/>
      <c r="C2812" s="96"/>
      <c r="D2812" s="95"/>
      <c r="E2812" s="96"/>
      <c r="F2812" s="96"/>
    </row>
    <row r="2813" spans="1:6" ht="11.25">
      <c r="A2813" s="95"/>
      <c r="B2813" s="96"/>
      <c r="C2813" s="96"/>
      <c r="D2813" s="95"/>
      <c r="E2813" s="96"/>
      <c r="F2813" s="96"/>
    </row>
    <row r="2814" spans="1:6" ht="11.25">
      <c r="A2814" s="95"/>
      <c r="B2814" s="96"/>
      <c r="C2814" s="96"/>
      <c r="D2814" s="95"/>
      <c r="E2814" s="96"/>
      <c r="F2814" s="96"/>
    </row>
    <row r="2815" spans="1:6" ht="11.25">
      <c r="A2815" s="95"/>
      <c r="B2815" s="96"/>
      <c r="C2815" s="96"/>
      <c r="D2815" s="95"/>
      <c r="E2815" s="96"/>
      <c r="F2815" s="96"/>
    </row>
    <row r="2816" spans="1:6" ht="11.25">
      <c r="A2816" s="95"/>
      <c r="B2816" s="96"/>
      <c r="C2816" s="96"/>
      <c r="D2816" s="95"/>
      <c r="E2816" s="96"/>
      <c r="F2816" s="96"/>
    </row>
    <row r="2817" spans="1:6" ht="11.25">
      <c r="A2817" s="95"/>
      <c r="B2817" s="96"/>
      <c r="C2817" s="96"/>
      <c r="D2817" s="95"/>
      <c r="E2817" s="96"/>
      <c r="F2817" s="96"/>
    </row>
    <row r="2818" spans="1:6" ht="11.25">
      <c r="A2818" s="95"/>
      <c r="B2818" s="96"/>
      <c r="C2818" s="96"/>
      <c r="D2818" s="95"/>
      <c r="E2818" s="96"/>
      <c r="F2818" s="96"/>
    </row>
    <row r="2819" spans="1:6" ht="11.25">
      <c r="A2819" s="95"/>
      <c r="B2819" s="96"/>
      <c r="C2819" s="96"/>
      <c r="D2819" s="95"/>
      <c r="E2819" s="96"/>
      <c r="F2819" s="96"/>
    </row>
    <row r="2820" spans="1:6" ht="11.25">
      <c r="A2820" s="95"/>
      <c r="B2820" s="96"/>
      <c r="C2820" s="96"/>
      <c r="D2820" s="95"/>
      <c r="E2820" s="96"/>
      <c r="F2820" s="96"/>
    </row>
    <row r="2821" spans="1:6" ht="11.25">
      <c r="A2821" s="95"/>
      <c r="B2821" s="96"/>
      <c r="C2821" s="96"/>
      <c r="D2821" s="95"/>
      <c r="E2821" s="96"/>
      <c r="F2821" s="96"/>
    </row>
    <row r="2822" spans="1:6" ht="11.25">
      <c r="A2822" s="95"/>
      <c r="B2822" s="96"/>
      <c r="C2822" s="96"/>
      <c r="D2822" s="95"/>
      <c r="E2822" s="96"/>
      <c r="F2822" s="96"/>
    </row>
    <row r="2823" spans="1:6" ht="11.25">
      <c r="A2823" s="95"/>
      <c r="B2823" s="96"/>
      <c r="C2823" s="96"/>
      <c r="D2823" s="95"/>
      <c r="E2823" s="96"/>
      <c r="F2823" s="96"/>
    </row>
    <row r="2824" spans="1:6" ht="11.25">
      <c r="A2824" s="95"/>
      <c r="B2824" s="96"/>
      <c r="C2824" s="96"/>
      <c r="D2824" s="95"/>
      <c r="E2824" s="96"/>
      <c r="F2824" s="96"/>
    </row>
    <row r="2825" spans="1:6" ht="11.25">
      <c r="A2825" s="95"/>
      <c r="B2825" s="96"/>
      <c r="C2825" s="96"/>
      <c r="D2825" s="95"/>
      <c r="E2825" s="96"/>
      <c r="F2825" s="96"/>
    </row>
    <row r="2826" spans="1:6" ht="11.25">
      <c r="A2826" s="95"/>
      <c r="B2826" s="96"/>
      <c r="C2826" s="96"/>
      <c r="D2826" s="95"/>
      <c r="E2826" s="96"/>
      <c r="F2826" s="96"/>
    </row>
    <row r="2827" spans="1:6" ht="11.25">
      <c r="A2827" s="95"/>
      <c r="B2827" s="96"/>
      <c r="C2827" s="96"/>
      <c r="D2827" s="95"/>
      <c r="E2827" s="96"/>
      <c r="F2827" s="96"/>
    </row>
    <row r="2828" spans="1:6" ht="11.25">
      <c r="A2828" s="95"/>
      <c r="B2828" s="96"/>
      <c r="C2828" s="96"/>
      <c r="D2828" s="95"/>
      <c r="E2828" s="96"/>
      <c r="F2828" s="96"/>
    </row>
    <row r="2829" spans="1:6" ht="11.25">
      <c r="A2829" s="95"/>
      <c r="B2829" s="96"/>
      <c r="C2829" s="96"/>
      <c r="D2829" s="95"/>
      <c r="E2829" s="96"/>
      <c r="F2829" s="96"/>
    </row>
    <row r="2830" spans="1:6" ht="11.25">
      <c r="A2830" s="95"/>
      <c r="B2830" s="96"/>
      <c r="C2830" s="96"/>
      <c r="D2830" s="95"/>
      <c r="E2830" s="96"/>
      <c r="F2830" s="96"/>
    </row>
    <row r="2831" spans="1:6" ht="11.25">
      <c r="A2831" s="95"/>
      <c r="B2831" s="96"/>
      <c r="C2831" s="96"/>
      <c r="D2831" s="95"/>
      <c r="E2831" s="96"/>
      <c r="F2831" s="96"/>
    </row>
    <row r="2832" spans="1:6" ht="11.25">
      <c r="A2832" s="95"/>
      <c r="B2832" s="96"/>
      <c r="C2832" s="96"/>
      <c r="D2832" s="95"/>
      <c r="E2832" s="96"/>
      <c r="F2832" s="96"/>
    </row>
    <row r="2833" spans="1:6" ht="11.25">
      <c r="A2833" s="95"/>
      <c r="B2833" s="96"/>
      <c r="C2833" s="96"/>
      <c r="D2833" s="95"/>
      <c r="E2833" s="96"/>
      <c r="F2833" s="96"/>
    </row>
    <row r="2834" spans="1:6" ht="11.25">
      <c r="A2834" s="95"/>
      <c r="B2834" s="96"/>
      <c r="C2834" s="96"/>
      <c r="D2834" s="95"/>
      <c r="E2834" s="96"/>
      <c r="F2834" s="96"/>
    </row>
    <row r="2835" spans="1:6" ht="11.25">
      <c r="A2835" s="95"/>
      <c r="B2835" s="96"/>
      <c r="C2835" s="96"/>
      <c r="D2835" s="95"/>
      <c r="E2835" s="96"/>
      <c r="F2835" s="96"/>
    </row>
    <row r="2836" spans="1:6" ht="11.25">
      <c r="A2836" s="95"/>
      <c r="B2836" s="96"/>
      <c r="C2836" s="96"/>
      <c r="D2836" s="95"/>
      <c r="E2836" s="96"/>
      <c r="F2836" s="96"/>
    </row>
    <row r="2837" spans="1:6" ht="11.25">
      <c r="A2837" s="95"/>
      <c r="B2837" s="96"/>
      <c r="C2837" s="96"/>
      <c r="D2837" s="95"/>
      <c r="E2837" s="96"/>
      <c r="F2837" s="96"/>
    </row>
    <row r="2838" spans="1:6" ht="11.25">
      <c r="A2838" s="95"/>
      <c r="B2838" s="96"/>
      <c r="C2838" s="96"/>
      <c r="D2838" s="95"/>
      <c r="E2838" s="96"/>
      <c r="F2838" s="96"/>
    </row>
    <row r="2839" spans="1:6" ht="11.25">
      <c r="A2839" s="95"/>
      <c r="B2839" s="96"/>
      <c r="C2839" s="96"/>
      <c r="D2839" s="95"/>
      <c r="E2839" s="96"/>
      <c r="F2839" s="96"/>
    </row>
    <row r="2840" spans="1:6" ht="11.25">
      <c r="A2840" s="95"/>
      <c r="B2840" s="96"/>
      <c r="C2840" s="96"/>
      <c r="D2840" s="95"/>
      <c r="E2840" s="96"/>
      <c r="F2840" s="96"/>
    </row>
    <row r="2841" spans="1:6" ht="11.25">
      <c r="A2841" s="95"/>
      <c r="B2841" s="96"/>
      <c r="C2841" s="96"/>
      <c r="D2841" s="95"/>
      <c r="E2841" s="96"/>
      <c r="F2841" s="96"/>
    </row>
    <row r="2842" spans="1:6" ht="11.25">
      <c r="A2842" s="95"/>
      <c r="B2842" s="96"/>
      <c r="C2842" s="96"/>
      <c r="D2842" s="95"/>
      <c r="E2842" s="96"/>
      <c r="F2842" s="96"/>
    </row>
    <row r="2843" spans="1:6" ht="11.25">
      <c r="A2843" s="95"/>
      <c r="B2843" s="96"/>
      <c r="C2843" s="96"/>
      <c r="D2843" s="95"/>
      <c r="E2843" s="96"/>
      <c r="F2843" s="96"/>
    </row>
    <row r="2844" spans="1:6" ht="11.25">
      <c r="A2844" s="95"/>
      <c r="B2844" s="96"/>
      <c r="C2844" s="96"/>
      <c r="D2844" s="95"/>
      <c r="E2844" s="96"/>
      <c r="F2844" s="96"/>
    </row>
    <row r="2845" spans="1:6" ht="11.25">
      <c r="A2845" s="95"/>
      <c r="B2845" s="96"/>
      <c r="C2845" s="96"/>
      <c r="D2845" s="95"/>
      <c r="E2845" s="96"/>
      <c r="F2845" s="96"/>
    </row>
    <row r="2846" spans="1:6" ht="11.25">
      <c r="A2846" s="95"/>
      <c r="B2846" s="96"/>
      <c r="C2846" s="96"/>
      <c r="D2846" s="95"/>
      <c r="E2846" s="96"/>
      <c r="F2846" s="96"/>
    </row>
    <row r="2847" spans="1:6" ht="11.25">
      <c r="A2847" s="95"/>
      <c r="B2847" s="96"/>
      <c r="C2847" s="96"/>
      <c r="D2847" s="95"/>
      <c r="E2847" s="96"/>
      <c r="F2847" s="96"/>
    </row>
    <row r="2848" spans="1:6" ht="11.25">
      <c r="A2848" s="95"/>
      <c r="B2848" s="96"/>
      <c r="C2848" s="96"/>
      <c r="D2848" s="95"/>
      <c r="E2848" s="96"/>
      <c r="F2848" s="96"/>
    </row>
    <row r="2849" spans="1:6" ht="11.25">
      <c r="A2849" s="95"/>
      <c r="B2849" s="96"/>
      <c r="C2849" s="96"/>
      <c r="D2849" s="95"/>
      <c r="E2849" s="96"/>
      <c r="F2849" s="96"/>
    </row>
    <row r="2850" spans="1:6" ht="11.25">
      <c r="A2850" s="95"/>
      <c r="B2850" s="96"/>
      <c r="C2850" s="96"/>
      <c r="D2850" s="95"/>
      <c r="E2850" s="96"/>
      <c r="F2850" s="96"/>
    </row>
    <row r="2851" spans="1:6" ht="11.25">
      <c r="A2851" s="95"/>
      <c r="B2851" s="96"/>
      <c r="C2851" s="96"/>
      <c r="D2851" s="95"/>
      <c r="E2851" s="96"/>
      <c r="F2851" s="96"/>
    </row>
    <row r="2852" spans="1:6" ht="11.25">
      <c r="A2852" s="95"/>
      <c r="B2852" s="96"/>
      <c r="C2852" s="96"/>
      <c r="D2852" s="95"/>
      <c r="E2852" s="96"/>
      <c r="F2852" s="96"/>
    </row>
    <row r="2853" spans="1:6" ht="11.25">
      <c r="A2853" s="95"/>
      <c r="B2853" s="96"/>
      <c r="C2853" s="96"/>
      <c r="D2853" s="95"/>
      <c r="E2853" s="96"/>
      <c r="F2853" s="96"/>
    </row>
    <row r="2854" spans="1:6" ht="11.25">
      <c r="A2854" s="95"/>
      <c r="B2854" s="96"/>
      <c r="C2854" s="96"/>
      <c r="D2854" s="95"/>
      <c r="E2854" s="96"/>
      <c r="F2854" s="96"/>
    </row>
    <row r="2855" spans="1:6" ht="11.25">
      <c r="A2855" s="95"/>
      <c r="B2855" s="96"/>
      <c r="C2855" s="96"/>
      <c r="D2855" s="95"/>
      <c r="E2855" s="96"/>
      <c r="F2855" s="96"/>
    </row>
    <row r="2856" spans="1:6" ht="11.25">
      <c r="A2856" s="95"/>
      <c r="B2856" s="96"/>
      <c r="C2856" s="96"/>
      <c r="D2856" s="95"/>
      <c r="E2856" s="96"/>
      <c r="F2856" s="96"/>
    </row>
    <row r="2857" spans="1:6" ht="11.25">
      <c r="A2857" s="95"/>
      <c r="B2857" s="96"/>
      <c r="C2857" s="96"/>
      <c r="D2857" s="95"/>
      <c r="E2857" s="96"/>
      <c r="F2857" s="96"/>
    </row>
    <row r="2858" spans="1:6" ht="11.25">
      <c r="A2858" s="95"/>
      <c r="B2858" s="96"/>
      <c r="C2858" s="96"/>
      <c r="D2858" s="95"/>
      <c r="E2858" s="96"/>
      <c r="F2858" s="96"/>
    </row>
    <row r="2859" spans="1:6" ht="11.25">
      <c r="A2859" s="95"/>
      <c r="B2859" s="96"/>
      <c r="C2859" s="96"/>
      <c r="D2859" s="95"/>
      <c r="E2859" s="96"/>
      <c r="F2859" s="96"/>
    </row>
    <row r="2860" spans="1:6" ht="11.25">
      <c r="A2860" s="95"/>
      <c r="B2860" s="96"/>
      <c r="C2860" s="96"/>
      <c r="D2860" s="95"/>
      <c r="E2860" s="96"/>
      <c r="F2860" s="96"/>
    </row>
    <row r="2861" spans="1:6" ht="11.25">
      <c r="A2861" s="95"/>
      <c r="B2861" s="96"/>
      <c r="C2861" s="96"/>
      <c r="D2861" s="95"/>
      <c r="E2861" s="96"/>
      <c r="F2861" s="96"/>
    </row>
    <row r="2862" spans="1:6" ht="11.25">
      <c r="A2862" s="95"/>
      <c r="B2862" s="96"/>
      <c r="C2862" s="96"/>
      <c r="D2862" s="95"/>
      <c r="E2862" s="96"/>
      <c r="F2862" s="96"/>
    </row>
    <row r="2863" spans="1:6" ht="11.25">
      <c r="A2863" s="95"/>
      <c r="B2863" s="96"/>
      <c r="C2863" s="96"/>
      <c r="D2863" s="95"/>
      <c r="E2863" s="96"/>
      <c r="F2863" s="96"/>
    </row>
    <row r="2864" spans="1:6" ht="11.25">
      <c r="A2864" s="95"/>
      <c r="B2864" s="96"/>
      <c r="C2864" s="96"/>
      <c r="D2864" s="95"/>
      <c r="E2864" s="96"/>
      <c r="F2864" s="96"/>
    </row>
    <row r="2865" spans="1:6" ht="11.25">
      <c r="A2865" s="95"/>
      <c r="B2865" s="96"/>
      <c r="C2865" s="96"/>
      <c r="D2865" s="95"/>
      <c r="E2865" s="96"/>
      <c r="F2865" s="96"/>
    </row>
    <row r="2866" spans="1:6" ht="11.25">
      <c r="A2866" s="95"/>
      <c r="B2866" s="96"/>
      <c r="C2866" s="96"/>
      <c r="D2866" s="95"/>
      <c r="E2866" s="96"/>
      <c r="F2866" s="96"/>
    </row>
    <row r="2867" spans="1:6" ht="11.25">
      <c r="A2867" s="95"/>
      <c r="B2867" s="96"/>
      <c r="C2867" s="96"/>
      <c r="D2867" s="95"/>
      <c r="E2867" s="96"/>
      <c r="F2867" s="96"/>
    </row>
    <row r="2868" spans="1:6" ht="11.25">
      <c r="A2868" s="95"/>
      <c r="B2868" s="96"/>
      <c r="C2868" s="96"/>
      <c r="D2868" s="95"/>
      <c r="E2868" s="96"/>
      <c r="F2868" s="96"/>
    </row>
    <row r="2869" spans="1:6" ht="11.25">
      <c r="A2869" s="95"/>
      <c r="B2869" s="96"/>
      <c r="C2869" s="96"/>
      <c r="D2869" s="95"/>
      <c r="E2869" s="96"/>
      <c r="F2869" s="96"/>
    </row>
    <row r="2870" spans="1:6" ht="11.25">
      <c r="A2870" s="95"/>
      <c r="B2870" s="96"/>
      <c r="C2870" s="96"/>
      <c r="D2870" s="95"/>
      <c r="E2870" s="96"/>
      <c r="F2870" s="96"/>
    </row>
    <row r="2871" spans="1:6" ht="11.25">
      <c r="A2871" s="95"/>
      <c r="B2871" s="96"/>
      <c r="C2871" s="96"/>
      <c r="D2871" s="95"/>
      <c r="E2871" s="96"/>
      <c r="F2871" s="96"/>
    </row>
    <row r="2872" spans="1:6" ht="11.25">
      <c r="A2872" s="95"/>
      <c r="B2872" s="96"/>
      <c r="C2872" s="96"/>
      <c r="D2872" s="95"/>
      <c r="E2872" s="96"/>
      <c r="F2872" s="96"/>
    </row>
    <row r="2873" spans="1:6" ht="11.25">
      <c r="A2873" s="95"/>
      <c r="B2873" s="96"/>
      <c r="C2873" s="96"/>
      <c r="D2873" s="95"/>
      <c r="E2873" s="96"/>
      <c r="F2873" s="96"/>
    </row>
    <row r="2874" spans="1:6" ht="11.25">
      <c r="A2874" s="95"/>
      <c r="B2874" s="96"/>
      <c r="C2874" s="96"/>
      <c r="D2874" s="95"/>
      <c r="E2874" s="96"/>
      <c r="F2874" s="96"/>
    </row>
    <row r="2875" spans="1:6" ht="11.25">
      <c r="A2875" s="95"/>
      <c r="B2875" s="96"/>
      <c r="C2875" s="96"/>
      <c r="D2875" s="95"/>
      <c r="E2875" s="96"/>
      <c r="F2875" s="96"/>
    </row>
    <row r="2876" spans="1:6" ht="11.25">
      <c r="A2876" s="95"/>
      <c r="B2876" s="96"/>
      <c r="C2876" s="96"/>
      <c r="D2876" s="95"/>
      <c r="E2876" s="96"/>
      <c r="F2876" s="96"/>
    </row>
    <row r="2877" spans="1:6" ht="11.25">
      <c r="A2877" s="95"/>
      <c r="B2877" s="96"/>
      <c r="C2877" s="96"/>
      <c r="D2877" s="95"/>
      <c r="E2877" s="96"/>
      <c r="F2877" s="96"/>
    </row>
    <row r="2878" spans="1:6" ht="11.25">
      <c r="A2878" s="95"/>
      <c r="B2878" s="96"/>
      <c r="C2878" s="96"/>
      <c r="D2878" s="95"/>
      <c r="E2878" s="96"/>
      <c r="F2878" s="96"/>
    </row>
    <row r="2879" spans="1:6" ht="11.25">
      <c r="A2879" s="95"/>
      <c r="B2879" s="96"/>
      <c r="C2879" s="96"/>
      <c r="D2879" s="95"/>
      <c r="E2879" s="96"/>
      <c r="F2879" s="96"/>
    </row>
    <row r="2880" spans="1:6" ht="11.25">
      <c r="A2880" s="95"/>
      <c r="B2880" s="96"/>
      <c r="C2880" s="96"/>
      <c r="D2880" s="95"/>
      <c r="E2880" s="96"/>
      <c r="F2880" s="96"/>
    </row>
    <row r="2881" spans="1:6" ht="11.25">
      <c r="A2881" s="95"/>
      <c r="B2881" s="96"/>
      <c r="C2881" s="96"/>
      <c r="D2881" s="95"/>
      <c r="E2881" s="96"/>
      <c r="F2881" s="96"/>
    </row>
    <row r="2882" spans="1:6" ht="11.25">
      <c r="A2882" s="95"/>
      <c r="B2882" s="96"/>
      <c r="C2882" s="96"/>
      <c r="D2882" s="95"/>
      <c r="E2882" s="96"/>
      <c r="F2882" s="96"/>
    </row>
    <row r="2883" spans="1:6" ht="11.25">
      <c r="A2883" s="95"/>
      <c r="B2883" s="96"/>
      <c r="C2883" s="96"/>
      <c r="D2883" s="95"/>
      <c r="E2883" s="96"/>
      <c r="F2883" s="96"/>
    </row>
    <row r="2884" spans="1:6" ht="11.25">
      <c r="A2884" s="95"/>
      <c r="B2884" s="96"/>
      <c r="C2884" s="96"/>
      <c r="D2884" s="95"/>
      <c r="E2884" s="96"/>
      <c r="F2884" s="96"/>
    </row>
    <row r="2885" spans="1:6" ht="11.25">
      <c r="A2885" s="95"/>
      <c r="B2885" s="96"/>
      <c r="C2885" s="96"/>
      <c r="D2885" s="95"/>
      <c r="E2885" s="96"/>
      <c r="F2885" s="96"/>
    </row>
    <row r="2886" spans="1:6" ht="11.25">
      <c r="A2886" s="95"/>
      <c r="B2886" s="96"/>
      <c r="C2886" s="96"/>
      <c r="D2886" s="95"/>
      <c r="E2886" s="96"/>
      <c r="F2886" s="96"/>
    </row>
    <row r="2887" spans="1:6" ht="11.25">
      <c r="A2887" s="95"/>
      <c r="B2887" s="96"/>
      <c r="C2887" s="96"/>
      <c r="D2887" s="95"/>
      <c r="E2887" s="96"/>
      <c r="F2887" s="96"/>
    </row>
    <row r="2888" spans="1:6" ht="11.25">
      <c r="A2888" s="95"/>
      <c r="B2888" s="96"/>
      <c r="C2888" s="96"/>
      <c r="D2888" s="95"/>
      <c r="E2888" s="96"/>
      <c r="F2888" s="96"/>
    </row>
    <row r="2889" spans="1:6" ht="11.25">
      <c r="A2889" s="95"/>
      <c r="B2889" s="96"/>
      <c r="C2889" s="96"/>
      <c r="D2889" s="95"/>
      <c r="E2889" s="96"/>
      <c r="F2889" s="96"/>
    </row>
    <row r="2890" spans="1:6" ht="11.25">
      <c r="A2890" s="95"/>
      <c r="B2890" s="96"/>
      <c r="C2890" s="96"/>
      <c r="D2890" s="95"/>
      <c r="E2890" s="96"/>
      <c r="F2890" s="96"/>
    </row>
    <row r="2891" spans="1:6" ht="11.25">
      <c r="A2891" s="95"/>
      <c r="B2891" s="96"/>
      <c r="C2891" s="96"/>
      <c r="D2891" s="95"/>
      <c r="E2891" s="96"/>
      <c r="F2891" s="96"/>
    </row>
    <row r="2892" spans="1:6" ht="11.25">
      <c r="A2892" s="95"/>
      <c r="B2892" s="96"/>
      <c r="C2892" s="96"/>
      <c r="D2892" s="95"/>
      <c r="E2892" s="96"/>
      <c r="F2892" s="96"/>
    </row>
    <row r="2893" spans="1:6" ht="11.25">
      <c r="A2893" s="95"/>
      <c r="B2893" s="96"/>
      <c r="C2893" s="96"/>
      <c r="D2893" s="95"/>
      <c r="E2893" s="96"/>
      <c r="F2893" s="96"/>
    </row>
    <row r="2894" spans="1:6" ht="11.25">
      <c r="A2894" s="95"/>
      <c r="B2894" s="96"/>
      <c r="C2894" s="96"/>
      <c r="D2894" s="95"/>
      <c r="E2894" s="96"/>
      <c r="F2894" s="96"/>
    </row>
    <row r="2895" spans="1:6" ht="11.25">
      <c r="A2895" s="95"/>
      <c r="B2895" s="96"/>
      <c r="C2895" s="96"/>
      <c r="D2895" s="95"/>
      <c r="E2895" s="96"/>
      <c r="F2895" s="96"/>
    </row>
    <row r="2896" spans="1:6" ht="11.25">
      <c r="A2896" s="95"/>
      <c r="B2896" s="96"/>
      <c r="C2896" s="96"/>
      <c r="D2896" s="95"/>
      <c r="E2896" s="96"/>
      <c r="F2896" s="96"/>
    </row>
    <row r="2897" spans="1:6" ht="11.25">
      <c r="A2897" s="95"/>
      <c r="B2897" s="96"/>
      <c r="C2897" s="96"/>
      <c r="D2897" s="95"/>
      <c r="E2897" s="96"/>
      <c r="F2897" s="96"/>
    </row>
    <row r="2898" spans="1:6" ht="11.25">
      <c r="A2898" s="95"/>
      <c r="B2898" s="96"/>
      <c r="C2898" s="96"/>
      <c r="D2898" s="95"/>
      <c r="E2898" s="96"/>
      <c r="F2898" s="96"/>
    </row>
    <row r="2899" spans="1:6" ht="11.25">
      <c r="A2899" s="95"/>
      <c r="B2899" s="96"/>
      <c r="C2899" s="96"/>
      <c r="D2899" s="95"/>
      <c r="E2899" s="96"/>
      <c r="F2899" s="96"/>
    </row>
    <row r="2900" spans="1:6" ht="11.25">
      <c r="A2900" s="95"/>
      <c r="B2900" s="96"/>
      <c r="C2900" s="96"/>
      <c r="D2900" s="95"/>
      <c r="E2900" s="96"/>
      <c r="F2900" s="96"/>
    </row>
    <row r="2901" spans="1:6" ht="11.25">
      <c r="A2901" s="95"/>
      <c r="B2901" s="96"/>
      <c r="C2901" s="96"/>
      <c r="D2901" s="95"/>
      <c r="E2901" s="96"/>
      <c r="F2901" s="96"/>
    </row>
    <row r="2902" spans="1:6" ht="11.25">
      <c r="A2902" s="95"/>
      <c r="B2902" s="96"/>
      <c r="C2902" s="96"/>
      <c r="D2902" s="95"/>
      <c r="E2902" s="96"/>
      <c r="F2902" s="96"/>
    </row>
    <row r="2903" spans="1:6" ht="11.25">
      <c r="A2903" s="95"/>
      <c r="B2903" s="96"/>
      <c r="C2903" s="96"/>
      <c r="D2903" s="95"/>
      <c r="E2903" s="96"/>
      <c r="F2903" s="96"/>
    </row>
    <row r="2904" spans="1:6" ht="11.25">
      <c r="A2904" s="95"/>
      <c r="B2904" s="96"/>
      <c r="C2904" s="96"/>
      <c r="D2904" s="95"/>
      <c r="E2904" s="96"/>
      <c r="F2904" s="96"/>
    </row>
    <row r="2905" spans="1:6" ht="11.25">
      <c r="A2905" s="95"/>
      <c r="B2905" s="96"/>
      <c r="C2905" s="96"/>
      <c r="D2905" s="95"/>
      <c r="E2905" s="96"/>
      <c r="F2905" s="96"/>
    </row>
    <row r="2906" spans="1:6" ht="11.25">
      <c r="A2906" s="95"/>
      <c r="B2906" s="96"/>
      <c r="C2906" s="96"/>
      <c r="D2906" s="95"/>
      <c r="E2906" s="96"/>
      <c r="F2906" s="96"/>
    </row>
    <row r="2907" spans="1:6" ht="11.25">
      <c r="A2907" s="95"/>
      <c r="B2907" s="96"/>
      <c r="C2907" s="96"/>
      <c r="D2907" s="95"/>
      <c r="E2907" s="96"/>
      <c r="F2907" s="96"/>
    </row>
    <row r="2908" spans="1:6" ht="11.25">
      <c r="A2908" s="95"/>
      <c r="B2908" s="96"/>
      <c r="C2908" s="96"/>
      <c r="D2908" s="95"/>
      <c r="E2908" s="96"/>
      <c r="F2908" s="96"/>
    </row>
    <row r="2909" spans="1:6" ht="11.25">
      <c r="A2909" s="95"/>
      <c r="B2909" s="96"/>
      <c r="C2909" s="96"/>
      <c r="D2909" s="95"/>
      <c r="E2909" s="96"/>
      <c r="F2909" s="96"/>
    </row>
    <row r="2910" spans="1:6" ht="11.25">
      <c r="A2910" s="95"/>
      <c r="B2910" s="96"/>
      <c r="C2910" s="96"/>
      <c r="D2910" s="95"/>
      <c r="E2910" s="96"/>
      <c r="F2910" s="96"/>
    </row>
    <row r="2911" spans="1:6" ht="11.25">
      <c r="A2911" s="95"/>
      <c r="B2911" s="96"/>
      <c r="C2911" s="96"/>
      <c r="D2911" s="95"/>
      <c r="E2911" s="96"/>
      <c r="F2911" s="96"/>
    </row>
    <row r="2912" spans="1:6" ht="11.25">
      <c r="A2912" s="95"/>
      <c r="B2912" s="96"/>
      <c r="C2912" s="96"/>
      <c r="D2912" s="95"/>
      <c r="E2912" s="96"/>
      <c r="F2912" s="96"/>
    </row>
    <row r="2913" spans="1:6" ht="11.25">
      <c r="A2913" s="95"/>
      <c r="B2913" s="96"/>
      <c r="C2913" s="96"/>
      <c r="D2913" s="95"/>
      <c r="E2913" s="96"/>
      <c r="F2913" s="96"/>
    </row>
    <row r="2914" spans="1:6" ht="11.25">
      <c r="A2914" s="95"/>
      <c r="B2914" s="96"/>
      <c r="C2914" s="96"/>
      <c r="D2914" s="95"/>
      <c r="E2914" s="96"/>
      <c r="F2914" s="96"/>
    </row>
    <row r="2915" spans="1:6" ht="11.25">
      <c r="A2915" s="95"/>
      <c r="B2915" s="96"/>
      <c r="C2915" s="96"/>
      <c r="D2915" s="95"/>
      <c r="E2915" s="96"/>
      <c r="F2915" s="96"/>
    </row>
    <row r="2916" spans="1:6" ht="11.25">
      <c r="A2916" s="95"/>
      <c r="B2916" s="96"/>
      <c r="C2916" s="96"/>
      <c r="D2916" s="95"/>
      <c r="E2916" s="96"/>
      <c r="F2916" s="96"/>
    </row>
    <row r="2917" spans="1:6" ht="11.25">
      <c r="A2917" s="95"/>
      <c r="B2917" s="96"/>
      <c r="C2917" s="96"/>
      <c r="D2917" s="95"/>
      <c r="E2917" s="96"/>
      <c r="F2917" s="96"/>
    </row>
    <row r="2918" spans="1:6" ht="11.25">
      <c r="A2918" s="95"/>
      <c r="B2918" s="96"/>
      <c r="C2918" s="96"/>
      <c r="D2918" s="95"/>
      <c r="E2918" s="96"/>
      <c r="F2918" s="96"/>
    </row>
    <row r="2919" spans="1:6" ht="11.25">
      <c r="A2919" s="95"/>
      <c r="B2919" s="96"/>
      <c r="C2919" s="96"/>
      <c r="D2919" s="95"/>
      <c r="E2919" s="96"/>
      <c r="F2919" s="96"/>
    </row>
    <row r="2920" spans="1:6" ht="11.25">
      <c r="A2920" s="95"/>
      <c r="B2920" s="96"/>
      <c r="C2920" s="96"/>
      <c r="D2920" s="95"/>
      <c r="E2920" s="96"/>
      <c r="F2920" s="96"/>
    </row>
    <row r="2921" spans="1:6" ht="11.25">
      <c r="A2921" s="95"/>
      <c r="B2921" s="96"/>
      <c r="C2921" s="96"/>
      <c r="D2921" s="95"/>
      <c r="E2921" s="96"/>
      <c r="F2921" s="96"/>
    </row>
    <row r="2922" spans="1:6" ht="11.25">
      <c r="A2922" s="95"/>
      <c r="B2922" s="96"/>
      <c r="C2922" s="96"/>
      <c r="D2922" s="95"/>
      <c r="E2922" s="96"/>
      <c r="F2922" s="96"/>
    </row>
    <row r="2923" spans="1:6" ht="11.25">
      <c r="A2923" s="95"/>
      <c r="B2923" s="96"/>
      <c r="C2923" s="96"/>
      <c r="D2923" s="95"/>
      <c r="E2923" s="96"/>
      <c r="F2923" s="96"/>
    </row>
    <row r="2924" spans="1:6" ht="11.25">
      <c r="A2924" s="95"/>
      <c r="B2924" s="96"/>
      <c r="C2924" s="96"/>
      <c r="D2924" s="95"/>
      <c r="E2924" s="96"/>
      <c r="F2924" s="96"/>
    </row>
    <row r="2925" spans="1:6" ht="11.25">
      <c r="A2925" s="95"/>
      <c r="B2925" s="96"/>
      <c r="C2925" s="96"/>
      <c r="D2925" s="95"/>
      <c r="E2925" s="96"/>
      <c r="F2925" s="96"/>
    </row>
    <row r="2926" spans="1:6" ht="11.25">
      <c r="A2926" s="95"/>
      <c r="B2926" s="96"/>
      <c r="C2926" s="96"/>
      <c r="D2926" s="95"/>
      <c r="E2926" s="96"/>
      <c r="F2926" s="96"/>
    </row>
    <row r="2927" spans="1:6" ht="11.25">
      <c r="A2927" s="95"/>
      <c r="B2927" s="96"/>
      <c r="C2927" s="96"/>
      <c r="D2927" s="95"/>
      <c r="E2927" s="96"/>
      <c r="F2927" s="96"/>
    </row>
    <row r="2928" spans="1:6" ht="11.25">
      <c r="A2928" s="95"/>
      <c r="B2928" s="96"/>
      <c r="C2928" s="96"/>
      <c r="D2928" s="95"/>
      <c r="E2928" s="96"/>
      <c r="F2928" s="96"/>
    </row>
    <row r="2929" spans="1:6" ht="11.25">
      <c r="A2929" s="95"/>
      <c r="B2929" s="96"/>
      <c r="C2929" s="96"/>
      <c r="D2929" s="95"/>
      <c r="E2929" s="96"/>
      <c r="F2929" s="96"/>
    </row>
    <row r="2930" spans="1:6" ht="11.25">
      <c r="A2930" s="95"/>
      <c r="B2930" s="96"/>
      <c r="C2930" s="96"/>
      <c r="D2930" s="95"/>
      <c r="E2930" s="96"/>
      <c r="F2930" s="96"/>
    </row>
    <row r="2931" spans="1:6" ht="11.25">
      <c r="A2931" s="95"/>
      <c r="B2931" s="96"/>
      <c r="C2931" s="96"/>
      <c r="D2931" s="95"/>
      <c r="E2931" s="96"/>
      <c r="F2931" s="96"/>
    </row>
    <row r="2932" spans="1:6" ht="11.25">
      <c r="A2932" s="95"/>
      <c r="B2932" s="96"/>
      <c r="C2932" s="96"/>
      <c r="D2932" s="95"/>
      <c r="E2932" s="96"/>
      <c r="F2932" s="96"/>
    </row>
    <row r="2933" spans="1:6" ht="11.25">
      <c r="A2933" s="95"/>
      <c r="B2933" s="96"/>
      <c r="C2933" s="96"/>
      <c r="D2933" s="95"/>
      <c r="E2933" s="96"/>
      <c r="F2933" s="96"/>
    </row>
    <row r="2934" spans="1:6" ht="11.25">
      <c r="A2934" s="95"/>
      <c r="B2934" s="96"/>
      <c r="C2934" s="96"/>
      <c r="D2934" s="95"/>
      <c r="E2934" s="96"/>
      <c r="F2934" s="96"/>
    </row>
    <row r="2935" spans="1:6" ht="11.25">
      <c r="A2935" s="95"/>
      <c r="B2935" s="96"/>
      <c r="C2935" s="96"/>
      <c r="D2935" s="95"/>
      <c r="E2935" s="96"/>
      <c r="F2935" s="96"/>
    </row>
    <row r="2936" spans="1:6" ht="11.25">
      <c r="A2936" s="95"/>
      <c r="B2936" s="96"/>
      <c r="C2936" s="96"/>
      <c r="D2936" s="95"/>
      <c r="E2936" s="96"/>
      <c r="F2936" s="96"/>
    </row>
    <row r="2937" spans="1:6" ht="11.25">
      <c r="A2937" s="95"/>
      <c r="B2937" s="96"/>
      <c r="C2937" s="96"/>
      <c r="D2937" s="95"/>
      <c r="E2937" s="96"/>
      <c r="F2937" s="96"/>
    </row>
    <row r="2938" spans="1:6" ht="11.25">
      <c r="A2938" s="95"/>
      <c r="B2938" s="96"/>
      <c r="C2938" s="96"/>
      <c r="D2938" s="95"/>
      <c r="E2938" s="96"/>
      <c r="F2938" s="96"/>
    </row>
    <row r="2939" spans="1:6" ht="11.25">
      <c r="A2939" s="95"/>
      <c r="B2939" s="96"/>
      <c r="C2939" s="96"/>
      <c r="D2939" s="95"/>
      <c r="E2939" s="96"/>
      <c r="F2939" s="96"/>
    </row>
    <row r="2940" spans="1:6" ht="11.25">
      <c r="A2940" s="95"/>
      <c r="B2940" s="96"/>
      <c r="C2940" s="96"/>
      <c r="D2940" s="95"/>
      <c r="E2940" s="96"/>
      <c r="F2940" s="96"/>
    </row>
    <row r="2941" spans="1:6" ht="11.25">
      <c r="A2941" s="95"/>
      <c r="B2941" s="96"/>
      <c r="C2941" s="96"/>
      <c r="D2941" s="95"/>
      <c r="E2941" s="96"/>
      <c r="F2941" s="96"/>
    </row>
    <row r="2942" spans="1:6" ht="11.25">
      <c r="A2942" s="95"/>
      <c r="B2942" s="96"/>
      <c r="C2942" s="96"/>
      <c r="D2942" s="95"/>
      <c r="E2942" s="96"/>
      <c r="F2942" s="96"/>
    </row>
    <row r="2943" spans="1:6" ht="11.25">
      <c r="A2943" s="95"/>
      <c r="B2943" s="96"/>
      <c r="C2943" s="96"/>
      <c r="D2943" s="95"/>
      <c r="E2943" s="96"/>
      <c r="F2943" s="96"/>
    </row>
    <row r="2944" spans="1:6" ht="11.25">
      <c r="A2944" s="95"/>
      <c r="B2944" s="96"/>
      <c r="C2944" s="96"/>
      <c r="D2944" s="95"/>
      <c r="E2944" s="96"/>
      <c r="F2944" s="96"/>
    </row>
    <row r="2945" spans="1:6" ht="11.25">
      <c r="A2945" s="95"/>
      <c r="B2945" s="96"/>
      <c r="C2945" s="96"/>
      <c r="D2945" s="95"/>
      <c r="E2945" s="96"/>
      <c r="F2945" s="96"/>
    </row>
    <row r="2946" spans="1:6" ht="11.25">
      <c r="A2946" s="95"/>
      <c r="B2946" s="96"/>
      <c r="C2946" s="96"/>
      <c r="D2946" s="95"/>
      <c r="E2946" s="96"/>
      <c r="F2946" s="96"/>
    </row>
    <row r="2947" spans="1:6" ht="11.25">
      <c r="A2947" s="95"/>
      <c r="B2947" s="96"/>
      <c r="C2947" s="96"/>
      <c r="D2947" s="95"/>
      <c r="E2947" s="96"/>
      <c r="F2947" s="96"/>
    </row>
    <row r="2948" spans="1:6" ht="11.25">
      <c r="A2948" s="95"/>
      <c r="B2948" s="96"/>
      <c r="C2948" s="96"/>
      <c r="D2948" s="95"/>
      <c r="E2948" s="96"/>
      <c r="F2948" s="96"/>
    </row>
    <row r="2949" spans="1:6" ht="11.25">
      <c r="A2949" s="95"/>
      <c r="B2949" s="96"/>
      <c r="C2949" s="96"/>
      <c r="D2949" s="95"/>
      <c r="E2949" s="96"/>
      <c r="F2949" s="96"/>
    </row>
    <row r="2950" spans="1:6" ht="11.25">
      <c r="A2950" s="95"/>
      <c r="B2950" s="96"/>
      <c r="C2950" s="96"/>
      <c r="D2950" s="95"/>
      <c r="E2950" s="96"/>
      <c r="F2950" s="96"/>
    </row>
    <row r="2951" spans="1:6" ht="11.25">
      <c r="A2951" s="95"/>
      <c r="B2951" s="96"/>
      <c r="C2951" s="96"/>
      <c r="D2951" s="95"/>
      <c r="E2951" s="96"/>
      <c r="F2951" s="96"/>
    </row>
    <row r="2952" spans="1:6" ht="11.25">
      <c r="A2952" s="95"/>
      <c r="B2952" s="96"/>
      <c r="C2952" s="96"/>
      <c r="D2952" s="95"/>
      <c r="E2952" s="96"/>
      <c r="F2952" s="96"/>
    </row>
    <row r="2953" spans="1:6" ht="11.25">
      <c r="A2953" s="95"/>
      <c r="B2953" s="96"/>
      <c r="C2953" s="96"/>
      <c r="D2953" s="95"/>
      <c r="E2953" s="96"/>
      <c r="F2953" s="96"/>
    </row>
    <row r="2954" spans="1:6" ht="11.25">
      <c r="A2954" s="95"/>
      <c r="B2954" s="96"/>
      <c r="C2954" s="96"/>
      <c r="D2954" s="95"/>
      <c r="E2954" s="96"/>
      <c r="F2954" s="96"/>
    </row>
    <row r="2955" spans="1:6" ht="11.25">
      <c r="A2955" s="95"/>
      <c r="B2955" s="96"/>
      <c r="C2955" s="96"/>
      <c r="D2955" s="95"/>
      <c r="E2955" s="96"/>
      <c r="F2955" s="96"/>
    </row>
    <row r="2956" spans="1:6" ht="11.25">
      <c r="A2956" s="95"/>
      <c r="B2956" s="96"/>
      <c r="C2956" s="96"/>
      <c r="D2956" s="95"/>
      <c r="E2956" s="96"/>
      <c r="F2956" s="96"/>
    </row>
    <row r="2957" spans="1:6" ht="11.25">
      <c r="A2957" s="95"/>
      <c r="B2957" s="96"/>
      <c r="C2957" s="96"/>
      <c r="D2957" s="95"/>
      <c r="E2957" s="96"/>
      <c r="F2957" s="96"/>
    </row>
    <row r="2958" spans="1:6" ht="11.25">
      <c r="A2958" s="95"/>
      <c r="B2958" s="96"/>
      <c r="C2958" s="96"/>
      <c r="D2958" s="95"/>
      <c r="E2958" s="96"/>
      <c r="F2958" s="96"/>
    </row>
    <row r="2959" spans="1:6" ht="11.25">
      <c r="A2959" s="95"/>
      <c r="B2959" s="96"/>
      <c r="C2959" s="96"/>
      <c r="D2959" s="95"/>
      <c r="E2959" s="96"/>
      <c r="F2959" s="96"/>
    </row>
    <row r="2960" spans="1:6" ht="11.25">
      <c r="A2960" s="95"/>
      <c r="B2960" s="96"/>
      <c r="C2960" s="96"/>
      <c r="D2960" s="95"/>
      <c r="E2960" s="96"/>
      <c r="F2960" s="96"/>
    </row>
    <row r="2961" spans="1:6" ht="11.25">
      <c r="A2961" s="95"/>
      <c r="B2961" s="96"/>
      <c r="C2961" s="96"/>
      <c r="D2961" s="95"/>
      <c r="E2961" s="96"/>
      <c r="F2961" s="96"/>
    </row>
    <row r="2962" spans="1:6" ht="11.25">
      <c r="A2962" s="95"/>
      <c r="B2962" s="96"/>
      <c r="C2962" s="96"/>
      <c r="D2962" s="95"/>
      <c r="E2962" s="96"/>
      <c r="F2962" s="96"/>
    </row>
    <row r="2963" spans="1:6" ht="11.25">
      <c r="A2963" s="95"/>
      <c r="B2963" s="96"/>
      <c r="C2963" s="96"/>
      <c r="D2963" s="95"/>
      <c r="E2963" s="96"/>
      <c r="F2963" s="96"/>
    </row>
    <row r="2964" spans="1:6" ht="11.25">
      <c r="A2964" s="95"/>
      <c r="B2964" s="96"/>
      <c r="C2964" s="96"/>
      <c r="D2964" s="95"/>
      <c r="E2964" s="96"/>
      <c r="F2964" s="96"/>
    </row>
    <row r="2965" spans="1:6" ht="11.25">
      <c r="A2965" s="95"/>
      <c r="B2965" s="96"/>
      <c r="C2965" s="96"/>
      <c r="D2965" s="95"/>
      <c r="E2965" s="96"/>
      <c r="F2965" s="96"/>
    </row>
    <row r="2966" spans="1:6" ht="11.25">
      <c r="A2966" s="95"/>
      <c r="B2966" s="96"/>
      <c r="C2966" s="96"/>
      <c r="D2966" s="95"/>
      <c r="E2966" s="96"/>
      <c r="F2966" s="96"/>
    </row>
    <row r="2967" spans="1:6" ht="11.25">
      <c r="A2967" s="95"/>
      <c r="B2967" s="96"/>
      <c r="C2967" s="96"/>
      <c r="D2967" s="95"/>
      <c r="E2967" s="96"/>
      <c r="F2967" s="96"/>
    </row>
    <row r="2968" spans="1:6" ht="11.25">
      <c r="A2968" s="95"/>
      <c r="B2968" s="96"/>
      <c r="C2968" s="96"/>
      <c r="D2968" s="95"/>
      <c r="E2968" s="96"/>
      <c r="F2968" s="96"/>
    </row>
    <row r="2969" spans="1:6" ht="11.25">
      <c r="A2969" s="95"/>
      <c r="B2969" s="96"/>
      <c r="C2969" s="96"/>
      <c r="D2969" s="95"/>
      <c r="E2969" s="96"/>
      <c r="F2969" s="96"/>
    </row>
    <row r="2970" spans="1:6" ht="11.25">
      <c r="A2970" s="95"/>
      <c r="B2970" s="96"/>
      <c r="C2970" s="96"/>
      <c r="D2970" s="95"/>
      <c r="E2970" s="96"/>
      <c r="F2970" s="96"/>
    </row>
    <row r="2971" spans="1:6" ht="11.25">
      <c r="A2971" s="95"/>
      <c r="B2971" s="96"/>
      <c r="C2971" s="96"/>
      <c r="D2971" s="95"/>
      <c r="E2971" s="96"/>
      <c r="F2971" s="96"/>
    </row>
    <row r="2972" spans="1:6" ht="11.25">
      <c r="A2972" s="95"/>
      <c r="B2972" s="96"/>
      <c r="C2972" s="96"/>
      <c r="D2972" s="95"/>
      <c r="E2972" s="96"/>
      <c r="F2972" s="96"/>
    </row>
    <row r="2973" spans="1:6" ht="11.25">
      <c r="A2973" s="95"/>
      <c r="B2973" s="96"/>
      <c r="C2973" s="96"/>
      <c r="D2973" s="95"/>
      <c r="E2973" s="96"/>
      <c r="F2973" s="96"/>
    </row>
    <row r="2974" spans="1:6" ht="11.25">
      <c r="A2974" s="95"/>
      <c r="B2974" s="96"/>
      <c r="C2974" s="96"/>
      <c r="D2974" s="95"/>
      <c r="E2974" s="96"/>
      <c r="F2974" s="96"/>
    </row>
    <row r="2975" spans="1:6" ht="11.25">
      <c r="A2975" s="95"/>
      <c r="B2975" s="96"/>
      <c r="C2975" s="96"/>
      <c r="D2975" s="95"/>
      <c r="E2975" s="96"/>
      <c r="F2975" s="96"/>
    </row>
    <row r="2976" spans="1:6" ht="11.25">
      <c r="A2976" s="95"/>
      <c r="B2976" s="96"/>
      <c r="C2976" s="96"/>
      <c r="D2976" s="95"/>
      <c r="E2976" s="96"/>
      <c r="F2976" s="96"/>
    </row>
    <row r="2977" spans="1:6" ht="11.25">
      <c r="A2977" s="95"/>
      <c r="B2977" s="96"/>
      <c r="C2977" s="96"/>
      <c r="D2977" s="95"/>
      <c r="E2977" s="96"/>
      <c r="F2977" s="96"/>
    </row>
    <row r="2978" spans="1:6" ht="11.25">
      <c r="A2978" s="95"/>
      <c r="B2978" s="96"/>
      <c r="C2978" s="96"/>
      <c r="D2978" s="95"/>
      <c r="E2978" s="96"/>
      <c r="F2978" s="96"/>
    </row>
    <row r="2979" spans="1:6" ht="11.25">
      <c r="A2979" s="95"/>
      <c r="B2979" s="96"/>
      <c r="C2979" s="96"/>
      <c r="D2979" s="95"/>
      <c r="E2979" s="96"/>
      <c r="F2979" s="96"/>
    </row>
    <row r="2980" spans="1:6" ht="11.25">
      <c r="A2980" s="95"/>
      <c r="B2980" s="96"/>
      <c r="C2980" s="96"/>
      <c r="D2980" s="95"/>
      <c r="E2980" s="96"/>
      <c r="F2980" s="96"/>
    </row>
    <row r="2981" spans="1:6" ht="11.25">
      <c r="A2981" s="95"/>
      <c r="B2981" s="96"/>
      <c r="C2981" s="96"/>
      <c r="D2981" s="95"/>
      <c r="E2981" s="96"/>
      <c r="F2981" s="96"/>
    </row>
    <row r="2982" spans="1:6" ht="11.25">
      <c r="A2982" s="95"/>
      <c r="B2982" s="96"/>
      <c r="C2982" s="96"/>
      <c r="D2982" s="95"/>
      <c r="E2982" s="96"/>
      <c r="F2982" s="96"/>
    </row>
    <row r="2983" spans="1:6" ht="11.25">
      <c r="A2983" s="95"/>
      <c r="B2983" s="96"/>
      <c r="C2983" s="96"/>
      <c r="D2983" s="95"/>
      <c r="E2983" s="96"/>
      <c r="F2983" s="96"/>
    </row>
    <row r="2984" spans="1:6" ht="11.25">
      <c r="A2984" s="95"/>
      <c r="B2984" s="96"/>
      <c r="C2984" s="96"/>
      <c r="D2984" s="95"/>
      <c r="E2984" s="96"/>
      <c r="F2984" s="96"/>
    </row>
    <row r="2985" spans="1:6" ht="11.25">
      <c r="A2985" s="95"/>
      <c r="B2985" s="96"/>
      <c r="C2985" s="96"/>
      <c r="D2985" s="95"/>
      <c r="E2985" s="96"/>
      <c r="F2985" s="96"/>
    </row>
    <row r="2986" spans="1:6" ht="11.25">
      <c r="A2986" s="95"/>
      <c r="B2986" s="96"/>
      <c r="C2986" s="96"/>
      <c r="D2986" s="95"/>
      <c r="E2986" s="96"/>
      <c r="F2986" s="96"/>
    </row>
    <row r="2987" spans="1:6" ht="11.25">
      <c r="A2987" s="95"/>
      <c r="B2987" s="96"/>
      <c r="C2987" s="96"/>
      <c r="D2987" s="95"/>
      <c r="E2987" s="96"/>
      <c r="F2987" s="96"/>
    </row>
    <row r="2988" spans="1:6" ht="11.25">
      <c r="A2988" s="95"/>
      <c r="B2988" s="96"/>
      <c r="C2988" s="96"/>
      <c r="D2988" s="95"/>
      <c r="E2988" s="96"/>
      <c r="F2988" s="96"/>
    </row>
    <row r="2989" spans="1:6" ht="11.25">
      <c r="A2989" s="95"/>
      <c r="B2989" s="96"/>
      <c r="C2989" s="96"/>
      <c r="D2989" s="95"/>
      <c r="E2989" s="96"/>
      <c r="F2989" s="96"/>
    </row>
    <row r="2990" spans="1:6" ht="11.25">
      <c r="A2990" s="95"/>
      <c r="B2990" s="96"/>
      <c r="C2990" s="96"/>
      <c r="D2990" s="95"/>
      <c r="E2990" s="96"/>
      <c r="F2990" s="96"/>
    </row>
    <row r="2991" spans="1:6" ht="11.25">
      <c r="A2991" s="95"/>
      <c r="B2991" s="96"/>
      <c r="C2991" s="96"/>
      <c r="D2991" s="95"/>
      <c r="E2991" s="96"/>
      <c r="F2991" s="96"/>
    </row>
    <row r="2992" spans="1:6" ht="11.25">
      <c r="A2992" s="95"/>
      <c r="B2992" s="96"/>
      <c r="C2992" s="96"/>
      <c r="D2992" s="95"/>
      <c r="E2992" s="96"/>
      <c r="F2992" s="96"/>
    </row>
    <row r="2993" spans="1:6" ht="11.25">
      <c r="A2993" s="95"/>
      <c r="B2993" s="96"/>
      <c r="C2993" s="96"/>
      <c r="D2993" s="95"/>
      <c r="E2993" s="96"/>
      <c r="F2993" s="96"/>
    </row>
    <row r="2994" spans="1:6" ht="11.25">
      <c r="A2994" s="95"/>
      <c r="B2994" s="96"/>
      <c r="C2994" s="96"/>
      <c r="D2994" s="95"/>
      <c r="E2994" s="96"/>
      <c r="F2994" s="96"/>
    </row>
    <row r="2995" spans="1:6" ht="11.25">
      <c r="A2995" s="95"/>
      <c r="B2995" s="96"/>
      <c r="C2995" s="96"/>
      <c r="D2995" s="95"/>
      <c r="E2995" s="96"/>
      <c r="F2995" s="96"/>
    </row>
    <row r="2996" spans="1:6" ht="11.25">
      <c r="A2996" s="95"/>
      <c r="B2996" s="96"/>
      <c r="C2996" s="96"/>
      <c r="D2996" s="95"/>
      <c r="E2996" s="96"/>
      <c r="F2996" s="96"/>
    </row>
    <row r="2997" spans="1:6" ht="11.25">
      <c r="A2997" s="95"/>
      <c r="B2997" s="96"/>
      <c r="C2997" s="96"/>
      <c r="D2997" s="95"/>
      <c r="E2997" s="96"/>
      <c r="F2997" s="96"/>
    </row>
    <row r="2998" spans="1:6" ht="11.25">
      <c r="A2998" s="95"/>
      <c r="B2998" s="96"/>
      <c r="C2998" s="96"/>
      <c r="D2998" s="95"/>
      <c r="E2998" s="96"/>
      <c r="F2998" s="96"/>
    </row>
    <row r="2999" spans="1:6" ht="11.25">
      <c r="A2999" s="95"/>
      <c r="B2999" s="96"/>
      <c r="C2999" s="96"/>
      <c r="D2999" s="95"/>
      <c r="E2999" s="96"/>
      <c r="F2999" s="96"/>
    </row>
    <row r="3000" spans="1:6" ht="11.25">
      <c r="A3000" s="95"/>
      <c r="B3000" s="96"/>
      <c r="C3000" s="96"/>
      <c r="D3000" s="95"/>
      <c r="E3000" s="96"/>
      <c r="F3000" s="96"/>
    </row>
    <row r="3001" spans="1:6" ht="11.25">
      <c r="A3001" s="95"/>
      <c r="B3001" s="96"/>
      <c r="C3001" s="96"/>
      <c r="D3001" s="95"/>
      <c r="E3001" s="96"/>
      <c r="F3001" s="96"/>
    </row>
    <row r="3002" spans="1:6" ht="11.25">
      <c r="A3002" s="95"/>
      <c r="B3002" s="96"/>
      <c r="C3002" s="96"/>
      <c r="D3002" s="95"/>
      <c r="E3002" s="96"/>
      <c r="F3002" s="96"/>
    </row>
    <row r="3003" spans="1:6" ht="11.25">
      <c r="A3003" s="95"/>
      <c r="B3003" s="96"/>
      <c r="C3003" s="96"/>
      <c r="D3003" s="95"/>
      <c r="E3003" s="96"/>
      <c r="F3003" s="96"/>
    </row>
    <row r="3004" spans="1:6" ht="11.25">
      <c r="A3004" s="95"/>
      <c r="B3004" s="96"/>
      <c r="C3004" s="96"/>
      <c r="D3004" s="95"/>
      <c r="E3004" s="96"/>
      <c r="F3004" s="96"/>
    </row>
    <row r="3005" spans="1:6" ht="11.25">
      <c r="A3005" s="95"/>
      <c r="B3005" s="96"/>
      <c r="C3005" s="96"/>
      <c r="D3005" s="95"/>
      <c r="E3005" s="96"/>
      <c r="F3005" s="96"/>
    </row>
    <row r="3006" spans="1:6" ht="11.25">
      <c r="A3006" s="95"/>
      <c r="B3006" s="96"/>
      <c r="C3006" s="96"/>
      <c r="D3006" s="95"/>
      <c r="E3006" s="96"/>
      <c r="F3006" s="96"/>
    </row>
    <row r="3007" spans="1:6" ht="11.25">
      <c r="A3007" s="95"/>
      <c r="B3007" s="96"/>
      <c r="C3007" s="96"/>
      <c r="D3007" s="95"/>
      <c r="E3007" s="96"/>
      <c r="F3007" s="96"/>
    </row>
    <row r="3008" spans="1:6" ht="11.25">
      <c r="A3008" s="95"/>
      <c r="B3008" s="96"/>
      <c r="C3008" s="96"/>
      <c r="D3008" s="95"/>
      <c r="E3008" s="96"/>
      <c r="F3008" s="96"/>
    </row>
    <row r="3009" spans="1:6" ht="11.25">
      <c r="A3009" s="95"/>
      <c r="B3009" s="96"/>
      <c r="C3009" s="96"/>
      <c r="D3009" s="95"/>
      <c r="E3009" s="96"/>
      <c r="F3009" s="96"/>
    </row>
    <row r="3010" spans="1:6" ht="11.25">
      <c r="A3010" s="95"/>
      <c r="B3010" s="96"/>
      <c r="C3010" s="96"/>
      <c r="D3010" s="95"/>
      <c r="E3010" s="96"/>
      <c r="F3010" s="96"/>
    </row>
    <row r="3011" spans="1:6" ht="11.25">
      <c r="A3011" s="95"/>
      <c r="B3011" s="96"/>
      <c r="C3011" s="96"/>
      <c r="D3011" s="95"/>
      <c r="E3011" s="96"/>
      <c r="F3011" s="96"/>
    </row>
    <row r="3012" spans="1:6" ht="11.25">
      <c r="A3012" s="95"/>
      <c r="B3012" s="96"/>
      <c r="C3012" s="96"/>
      <c r="D3012" s="95"/>
      <c r="E3012" s="96"/>
      <c r="F3012" s="96"/>
    </row>
    <row r="3013" spans="1:6" ht="11.25">
      <c r="A3013" s="95"/>
      <c r="B3013" s="96"/>
      <c r="C3013" s="96"/>
      <c r="D3013" s="95"/>
      <c r="E3013" s="96"/>
      <c r="F3013" s="96"/>
    </row>
    <row r="3014" spans="1:6" ht="11.25">
      <c r="A3014" s="95"/>
      <c r="B3014" s="96"/>
      <c r="C3014" s="96"/>
      <c r="D3014" s="95"/>
      <c r="E3014" s="96"/>
      <c r="F3014" s="96"/>
    </row>
    <row r="3015" spans="1:6" ht="11.25">
      <c r="A3015" s="95"/>
      <c r="B3015" s="96"/>
      <c r="C3015" s="96"/>
      <c r="D3015" s="95"/>
      <c r="E3015" s="96"/>
      <c r="F3015" s="96"/>
    </row>
    <row r="3016" spans="1:6" ht="11.25">
      <c r="A3016" s="95"/>
      <c r="B3016" s="96"/>
      <c r="C3016" s="96"/>
      <c r="D3016" s="95"/>
      <c r="E3016" s="96"/>
      <c r="F3016" s="96"/>
    </row>
    <row r="3017" spans="1:6" ht="11.25">
      <c r="A3017" s="95"/>
      <c r="B3017" s="96"/>
      <c r="C3017" s="96"/>
      <c r="D3017" s="95"/>
      <c r="E3017" s="96"/>
      <c r="F3017" s="96"/>
    </row>
    <row r="3018" spans="1:6" ht="11.25">
      <c r="A3018" s="95"/>
      <c r="B3018" s="96"/>
      <c r="C3018" s="96"/>
      <c r="D3018" s="95"/>
      <c r="E3018" s="96"/>
      <c r="F3018" s="96"/>
    </row>
    <row r="3019" spans="1:6" ht="11.25">
      <c r="A3019" s="95"/>
      <c r="B3019" s="96"/>
      <c r="C3019" s="96"/>
      <c r="D3019" s="95"/>
      <c r="E3019" s="96"/>
      <c r="F3019" s="96"/>
    </row>
    <row r="3020" spans="1:6" ht="11.25">
      <c r="A3020" s="95"/>
      <c r="B3020" s="96"/>
      <c r="C3020" s="96"/>
      <c r="D3020" s="95"/>
      <c r="E3020" s="96"/>
      <c r="F3020" s="96"/>
    </row>
    <row r="3021" spans="1:6" ht="11.25">
      <c r="A3021" s="95"/>
      <c r="B3021" s="96"/>
      <c r="C3021" s="96"/>
      <c r="D3021" s="95"/>
      <c r="E3021" s="96"/>
      <c r="F3021" s="96"/>
    </row>
    <row r="3022" spans="1:6" ht="11.25">
      <c r="A3022" s="95"/>
      <c r="B3022" s="96"/>
      <c r="C3022" s="96"/>
      <c r="D3022" s="95"/>
      <c r="E3022" s="96"/>
      <c r="F3022" s="96"/>
    </row>
    <row r="3023" spans="1:6" ht="11.25">
      <c r="A3023" s="95"/>
      <c r="B3023" s="96"/>
      <c r="C3023" s="96"/>
      <c r="D3023" s="95"/>
      <c r="E3023" s="96"/>
      <c r="F3023" s="96"/>
    </row>
    <row r="3024" spans="1:6" ht="11.25">
      <c r="A3024" s="95"/>
      <c r="B3024" s="96"/>
      <c r="C3024" s="96"/>
      <c r="D3024" s="95"/>
      <c r="E3024" s="96"/>
      <c r="F3024" s="96"/>
    </row>
    <row r="3025" spans="1:6" ht="11.25">
      <c r="A3025" s="95"/>
      <c r="B3025" s="96"/>
      <c r="C3025" s="96"/>
      <c r="D3025" s="95"/>
      <c r="E3025" s="96"/>
      <c r="F3025" s="96"/>
    </row>
    <row r="3026" spans="1:6" ht="11.25">
      <c r="A3026" s="95"/>
      <c r="B3026" s="96"/>
      <c r="C3026" s="96"/>
      <c r="D3026" s="95"/>
      <c r="E3026" s="96"/>
      <c r="F3026" s="96"/>
    </row>
    <row r="3027" spans="1:6" ht="11.25">
      <c r="A3027" s="95"/>
      <c r="B3027" s="96"/>
      <c r="C3027" s="96"/>
      <c r="D3027" s="95"/>
      <c r="E3027" s="96"/>
      <c r="F3027" s="96"/>
    </row>
    <row r="3028" spans="1:6" ht="11.25">
      <c r="A3028" s="95"/>
      <c r="B3028" s="96"/>
      <c r="C3028" s="96"/>
      <c r="D3028" s="95"/>
      <c r="E3028" s="96"/>
      <c r="F3028" s="96"/>
    </row>
    <row r="3029" spans="1:6" ht="11.25">
      <c r="A3029" s="95"/>
      <c r="B3029" s="96"/>
      <c r="C3029" s="96"/>
      <c r="D3029" s="95"/>
      <c r="E3029" s="96"/>
      <c r="F3029" s="96"/>
    </row>
    <row r="3030" spans="1:6" ht="11.25">
      <c r="A3030" s="95"/>
      <c r="B3030" s="96"/>
      <c r="C3030" s="96"/>
      <c r="D3030" s="95"/>
      <c r="E3030" s="96"/>
      <c r="F3030" s="96"/>
    </row>
    <row r="3031" spans="1:6" ht="11.25">
      <c r="A3031" s="95"/>
      <c r="B3031" s="96"/>
      <c r="C3031" s="96"/>
      <c r="D3031" s="95"/>
      <c r="E3031" s="96"/>
      <c r="F3031" s="96"/>
    </row>
    <row r="3032" spans="1:6" ht="11.25">
      <c r="A3032" s="95"/>
      <c r="B3032" s="96"/>
      <c r="C3032" s="96"/>
      <c r="D3032" s="95"/>
      <c r="E3032" s="96"/>
      <c r="F3032" s="96"/>
    </row>
    <row r="3033" spans="1:6" ht="11.25">
      <c r="A3033" s="95"/>
      <c r="B3033" s="96"/>
      <c r="C3033" s="96"/>
      <c r="D3033" s="95"/>
      <c r="E3033" s="96"/>
      <c r="F3033" s="96"/>
    </row>
    <row r="3034" spans="1:6" ht="11.25">
      <c r="A3034" s="95"/>
      <c r="B3034" s="96"/>
      <c r="C3034" s="96"/>
      <c r="D3034" s="95"/>
      <c r="E3034" s="96"/>
      <c r="F3034" s="96"/>
    </row>
    <row r="3035" spans="1:6" ht="11.25">
      <c r="A3035" s="95"/>
      <c r="B3035" s="96"/>
      <c r="C3035" s="96"/>
      <c r="D3035" s="95"/>
      <c r="E3035" s="96"/>
      <c r="F3035" s="96"/>
    </row>
    <row r="3036" spans="1:6" ht="11.25">
      <c r="A3036" s="95"/>
      <c r="B3036" s="96"/>
      <c r="C3036" s="96"/>
      <c r="D3036" s="95"/>
      <c r="E3036" s="96"/>
      <c r="F3036" s="96"/>
    </row>
    <row r="3037" spans="1:6" ht="11.25">
      <c r="A3037" s="95"/>
      <c r="B3037" s="96"/>
      <c r="C3037" s="96"/>
      <c r="D3037" s="95"/>
      <c r="E3037" s="96"/>
      <c r="F3037" s="96"/>
    </row>
    <row r="3038" spans="1:6" ht="11.25">
      <c r="A3038" s="95"/>
      <c r="B3038" s="96"/>
      <c r="C3038" s="96"/>
      <c r="D3038" s="95"/>
      <c r="E3038" s="96"/>
      <c r="F3038" s="96"/>
    </row>
    <row r="3039" spans="1:6" ht="11.25">
      <c r="A3039" s="95"/>
      <c r="B3039" s="96"/>
      <c r="C3039" s="96"/>
      <c r="D3039" s="95"/>
      <c r="E3039" s="96"/>
      <c r="F3039" s="96"/>
    </row>
    <row r="3040" spans="1:6" ht="11.25">
      <c r="A3040" s="95"/>
      <c r="B3040" s="96"/>
      <c r="C3040" s="96"/>
      <c r="D3040" s="95"/>
      <c r="E3040" s="96"/>
      <c r="F3040" s="96"/>
    </row>
    <row r="3041" spans="1:6" ht="11.25">
      <c r="A3041" s="95"/>
      <c r="B3041" s="96"/>
      <c r="C3041" s="96"/>
      <c r="D3041" s="95"/>
      <c r="E3041" s="96"/>
      <c r="F3041" s="96"/>
    </row>
    <row r="3042" spans="1:6" ht="11.25">
      <c r="A3042" s="95"/>
      <c r="B3042" s="96"/>
      <c r="C3042" s="96"/>
      <c r="D3042" s="95"/>
      <c r="E3042" s="96"/>
      <c r="F3042" s="96"/>
    </row>
    <row r="3043" spans="1:6" ht="11.25">
      <c r="A3043" s="95"/>
      <c r="B3043" s="96"/>
      <c r="C3043" s="96"/>
      <c r="D3043" s="95"/>
      <c r="E3043" s="96"/>
      <c r="F3043" s="96"/>
    </row>
    <row r="3044" spans="1:6" ht="11.25">
      <c r="A3044" s="95"/>
      <c r="B3044" s="96"/>
      <c r="C3044" s="96"/>
      <c r="D3044" s="95"/>
      <c r="E3044" s="96"/>
      <c r="F3044" s="96"/>
    </row>
    <row r="3045" spans="1:6" ht="11.25">
      <c r="A3045" s="95"/>
      <c r="B3045" s="96"/>
      <c r="C3045" s="96"/>
      <c r="D3045" s="95"/>
      <c r="E3045" s="96"/>
      <c r="F3045" s="96"/>
    </row>
    <row r="3046" spans="1:6" ht="11.25">
      <c r="A3046" s="95"/>
      <c r="B3046" s="96"/>
      <c r="C3046" s="96"/>
      <c r="D3046" s="95"/>
      <c r="E3046" s="96"/>
      <c r="F3046" s="96"/>
    </row>
    <row r="3047" spans="1:6" ht="11.25">
      <c r="A3047" s="95"/>
      <c r="B3047" s="96"/>
      <c r="C3047" s="96"/>
      <c r="D3047" s="95"/>
      <c r="E3047" s="96"/>
      <c r="F3047" s="96"/>
    </row>
    <row r="3048" spans="1:6" ht="11.25">
      <c r="A3048" s="95"/>
      <c r="B3048" s="96"/>
      <c r="C3048" s="96"/>
      <c r="D3048" s="95"/>
      <c r="E3048" s="96"/>
      <c r="F3048" s="96"/>
    </row>
    <row r="3049" spans="1:6" ht="11.25">
      <c r="A3049" s="95"/>
      <c r="B3049" s="96"/>
      <c r="C3049" s="96"/>
      <c r="D3049" s="95"/>
      <c r="E3049" s="96"/>
      <c r="F3049" s="96"/>
    </row>
    <row r="3050" spans="1:6" ht="11.25">
      <c r="A3050" s="95"/>
      <c r="B3050" s="96"/>
      <c r="C3050" s="96"/>
      <c r="D3050" s="95"/>
      <c r="E3050" s="96"/>
      <c r="F3050" s="96"/>
    </row>
    <row r="3051" spans="1:6" ht="11.25">
      <c r="A3051" s="95"/>
      <c r="B3051" s="96"/>
      <c r="C3051" s="96"/>
      <c r="D3051" s="95"/>
      <c r="E3051" s="96"/>
      <c r="F3051" s="96"/>
    </row>
    <row r="3052" spans="1:6" ht="11.25">
      <c r="A3052" s="95"/>
      <c r="B3052" s="96"/>
      <c r="C3052" s="96"/>
      <c r="D3052" s="95"/>
      <c r="E3052" s="96"/>
      <c r="F3052" s="96"/>
    </row>
    <row r="3053" spans="1:6" ht="11.25">
      <c r="A3053" s="95"/>
      <c r="B3053" s="96"/>
      <c r="C3053" s="96"/>
      <c r="D3053" s="95"/>
      <c r="E3053" s="96"/>
      <c r="F3053" s="96"/>
    </row>
    <row r="3054" spans="1:6" ht="11.25">
      <c r="A3054" s="95"/>
      <c r="B3054" s="96"/>
      <c r="C3054" s="96"/>
      <c r="D3054" s="95"/>
      <c r="E3054" s="96"/>
      <c r="F3054" s="96"/>
    </row>
    <row r="3055" spans="1:6" ht="11.25">
      <c r="A3055" s="95"/>
      <c r="B3055" s="96"/>
      <c r="C3055" s="96"/>
      <c r="D3055" s="95"/>
      <c r="E3055" s="96"/>
      <c r="F3055" s="96"/>
    </row>
    <row r="3056" spans="1:6" ht="11.25">
      <c r="A3056" s="95"/>
      <c r="B3056" s="96"/>
      <c r="C3056" s="96"/>
      <c r="D3056" s="95"/>
      <c r="E3056" s="96"/>
      <c r="F3056" s="96"/>
    </row>
    <row r="3057" spans="1:6" ht="11.25">
      <c r="A3057" s="95"/>
      <c r="B3057" s="96"/>
      <c r="C3057" s="96"/>
      <c r="D3057" s="95"/>
      <c r="E3057" s="96"/>
      <c r="F3057" s="96"/>
    </row>
    <row r="3058" spans="1:6" ht="11.25">
      <c r="A3058" s="95"/>
      <c r="B3058" s="96"/>
      <c r="C3058" s="96"/>
      <c r="D3058" s="95"/>
      <c r="E3058" s="96"/>
      <c r="F3058" s="96"/>
    </row>
    <row r="3059" spans="1:6" ht="11.25">
      <c r="A3059" s="95"/>
      <c r="B3059" s="96"/>
      <c r="C3059" s="96"/>
      <c r="D3059" s="95"/>
      <c r="E3059" s="96"/>
      <c r="F3059" s="96"/>
    </row>
    <row r="3060" spans="1:6" ht="11.25">
      <c r="A3060" s="95"/>
      <c r="B3060" s="96"/>
      <c r="C3060" s="96"/>
      <c r="D3060" s="95"/>
      <c r="E3060" s="96"/>
      <c r="F3060" s="96"/>
    </row>
    <row r="3061" spans="1:6" ht="11.25">
      <c r="A3061" s="95"/>
      <c r="B3061" s="96"/>
      <c r="C3061" s="96"/>
      <c r="D3061" s="95"/>
      <c r="E3061" s="96"/>
      <c r="F3061" s="96"/>
    </row>
    <row r="3062" spans="1:6" ht="11.25">
      <c r="A3062" s="95"/>
      <c r="B3062" s="96"/>
      <c r="C3062" s="96"/>
      <c r="D3062" s="95"/>
      <c r="E3062" s="96"/>
      <c r="F3062" s="96"/>
    </row>
    <row r="3063" spans="1:6" ht="11.25">
      <c r="A3063" s="95"/>
      <c r="B3063" s="96"/>
      <c r="C3063" s="96"/>
      <c r="D3063" s="95"/>
      <c r="E3063" s="96"/>
      <c r="F3063" s="96"/>
    </row>
    <row r="3064" spans="1:6" ht="11.25">
      <c r="A3064" s="95"/>
      <c r="B3064" s="96"/>
      <c r="C3064" s="96"/>
      <c r="D3064" s="95"/>
      <c r="E3064" s="96"/>
      <c r="F3064" s="96"/>
    </row>
    <row r="3065" spans="1:6" ht="11.25">
      <c r="A3065" s="95"/>
      <c r="B3065" s="96"/>
      <c r="C3065" s="96"/>
      <c r="D3065" s="95"/>
      <c r="E3065" s="96"/>
      <c r="F3065" s="96"/>
    </row>
    <row r="3066" spans="1:6" ht="11.25">
      <c r="A3066" s="95"/>
      <c r="B3066" s="96"/>
      <c r="C3066" s="96"/>
      <c r="D3066" s="95"/>
      <c r="E3066" s="96"/>
      <c r="F3066" s="96"/>
    </row>
    <row r="3067" spans="1:6" ht="11.25">
      <c r="A3067" s="95"/>
      <c r="B3067" s="96"/>
      <c r="C3067" s="96"/>
      <c r="D3067" s="95"/>
      <c r="E3067" s="96"/>
      <c r="F3067" s="96"/>
    </row>
    <row r="3068" spans="1:6" ht="11.25">
      <c r="A3068" s="95"/>
      <c r="B3068" s="96"/>
      <c r="C3068" s="96"/>
      <c r="D3068" s="95"/>
      <c r="E3068" s="96"/>
      <c r="F3068" s="96"/>
    </row>
    <row r="3069" spans="1:6" ht="11.25">
      <c r="A3069" s="95"/>
      <c r="B3069" s="96"/>
      <c r="C3069" s="96"/>
      <c r="D3069" s="95"/>
      <c r="E3069" s="96"/>
      <c r="F3069" s="96"/>
    </row>
    <row r="3070" spans="1:6" ht="11.25">
      <c r="A3070" s="95"/>
      <c r="B3070" s="96"/>
      <c r="C3070" s="96"/>
      <c r="D3070" s="95"/>
      <c r="E3070" s="96"/>
      <c r="F3070" s="96"/>
    </row>
    <row r="3071" spans="1:6" ht="11.25">
      <c r="A3071" s="95"/>
      <c r="B3071" s="96"/>
      <c r="C3071" s="96"/>
      <c r="D3071" s="95"/>
      <c r="E3071" s="96"/>
      <c r="F3071" s="96"/>
    </row>
    <row r="3072" spans="1:6" ht="11.25">
      <c r="A3072" s="95"/>
      <c r="B3072" s="96"/>
      <c r="C3072" s="96"/>
      <c r="D3072" s="95"/>
      <c r="E3072" s="96"/>
      <c r="F3072" s="96"/>
    </row>
    <row r="3073" spans="1:6" ht="11.25">
      <c r="A3073" s="95"/>
      <c r="B3073" s="96"/>
      <c r="C3073" s="96"/>
      <c r="D3073" s="95"/>
      <c r="E3073" s="96"/>
      <c r="F3073" s="96"/>
    </row>
    <row r="3074" spans="1:6" ht="11.25">
      <c r="A3074" s="95"/>
      <c r="B3074" s="96"/>
      <c r="C3074" s="96"/>
      <c r="D3074" s="95"/>
      <c r="E3074" s="96"/>
      <c r="F3074" s="96"/>
    </row>
    <row r="3075" spans="1:6" ht="11.25">
      <c r="A3075" s="95"/>
      <c r="B3075" s="96"/>
      <c r="C3075" s="96"/>
      <c r="D3075" s="95"/>
      <c r="E3075" s="96"/>
      <c r="F3075" s="96"/>
    </row>
    <row r="3076" spans="1:6" ht="11.25">
      <c r="A3076" s="95"/>
      <c r="B3076" s="96"/>
      <c r="C3076" s="96"/>
      <c r="D3076" s="95"/>
      <c r="E3076" s="96"/>
      <c r="F3076" s="96"/>
    </row>
    <row r="3077" spans="1:6" ht="11.25">
      <c r="A3077" s="95"/>
      <c r="B3077" s="96"/>
      <c r="C3077" s="96"/>
      <c r="D3077" s="95"/>
      <c r="E3077" s="96"/>
      <c r="F3077" s="96"/>
    </row>
    <row r="3078" spans="1:6" ht="11.25">
      <c r="A3078" s="95"/>
      <c r="B3078" s="96"/>
      <c r="C3078" s="96"/>
      <c r="D3078" s="95"/>
      <c r="E3078" s="96"/>
      <c r="F3078" s="96"/>
    </row>
    <row r="3079" spans="1:6" ht="11.25">
      <c r="A3079" s="95"/>
      <c r="B3079" s="96"/>
      <c r="C3079" s="96"/>
      <c r="D3079" s="95"/>
      <c r="E3079" s="96"/>
      <c r="F3079" s="96"/>
    </row>
    <row r="3080" spans="1:6" ht="11.25">
      <c r="A3080" s="95"/>
      <c r="B3080" s="96"/>
      <c r="C3080" s="96"/>
      <c r="D3080" s="95"/>
      <c r="E3080" s="96"/>
      <c r="F3080" s="96"/>
    </row>
    <row r="3081" spans="1:6" ht="11.25">
      <c r="A3081" s="95"/>
      <c r="B3081" s="96"/>
      <c r="C3081" s="96"/>
      <c r="D3081" s="95"/>
      <c r="E3081" s="96"/>
      <c r="F3081" s="96"/>
    </row>
    <row r="3082" spans="1:6" ht="11.25">
      <c r="A3082" s="95"/>
      <c r="B3082" s="96"/>
      <c r="C3082" s="96"/>
      <c r="D3082" s="95"/>
      <c r="E3082" s="96"/>
      <c r="F3082" s="96"/>
    </row>
    <row r="3083" spans="1:6" ht="11.25">
      <c r="A3083" s="95"/>
      <c r="B3083" s="96"/>
      <c r="C3083" s="96"/>
      <c r="D3083" s="95"/>
      <c r="E3083" s="96"/>
      <c r="F3083" s="96"/>
    </row>
    <row r="3084" spans="1:6" ht="11.25">
      <c r="A3084" s="95"/>
      <c r="B3084" s="96"/>
      <c r="C3084" s="96"/>
      <c r="D3084" s="95"/>
      <c r="E3084" s="96"/>
      <c r="F3084" s="96"/>
    </row>
    <row r="3085" spans="1:6" ht="11.25">
      <c r="A3085" s="95"/>
      <c r="B3085" s="96"/>
      <c r="C3085" s="96"/>
      <c r="D3085" s="95"/>
      <c r="E3085" s="96"/>
      <c r="F3085" s="96"/>
    </row>
    <row r="3086" spans="1:6" ht="11.25">
      <c r="A3086" s="95"/>
      <c r="B3086" s="96"/>
      <c r="C3086" s="96"/>
      <c r="D3086" s="95"/>
      <c r="E3086" s="96"/>
      <c r="F3086" s="96"/>
    </row>
    <row r="3087" spans="1:6" ht="11.25">
      <c r="A3087" s="95"/>
      <c r="B3087" s="96"/>
      <c r="C3087" s="96"/>
      <c r="D3087" s="95"/>
      <c r="E3087" s="96"/>
      <c r="F3087" s="96"/>
    </row>
    <row r="3088" spans="1:6" ht="11.25">
      <c r="A3088" s="95"/>
      <c r="B3088" s="96"/>
      <c r="C3088" s="96"/>
      <c r="D3088" s="95"/>
      <c r="E3088" s="96"/>
      <c r="F3088" s="96"/>
    </row>
    <row r="3089" spans="1:6" ht="11.25">
      <c r="A3089" s="95"/>
      <c r="B3089" s="96"/>
      <c r="C3089" s="96"/>
      <c r="D3089" s="95"/>
      <c r="E3089" s="96"/>
      <c r="F3089" s="96"/>
    </row>
    <row r="3090" spans="1:6" ht="11.25">
      <c r="A3090" s="95"/>
      <c r="B3090" s="96"/>
      <c r="C3090" s="96"/>
      <c r="D3090" s="95"/>
      <c r="E3090" s="96"/>
      <c r="F3090" s="96"/>
    </row>
    <row r="3091" spans="1:6" ht="11.25">
      <c r="A3091" s="95"/>
      <c r="B3091" s="96"/>
      <c r="C3091" s="96"/>
      <c r="D3091" s="95"/>
      <c r="E3091" s="96"/>
      <c r="F3091" s="96"/>
    </row>
    <row r="3092" spans="1:6" ht="11.25">
      <c r="A3092" s="95"/>
      <c r="B3092" s="96"/>
      <c r="C3092" s="96"/>
      <c r="D3092" s="95"/>
      <c r="E3092" s="96"/>
      <c r="F3092" s="96"/>
    </row>
    <row r="3093" spans="1:6" ht="11.25">
      <c r="A3093" s="95"/>
      <c r="B3093" s="96"/>
      <c r="C3093" s="96"/>
      <c r="D3093" s="95"/>
      <c r="E3093" s="96"/>
      <c r="F3093" s="96"/>
    </row>
    <row r="3094" spans="1:6" ht="11.25">
      <c r="A3094" s="95"/>
      <c r="B3094" s="96"/>
      <c r="C3094" s="96"/>
      <c r="D3094" s="95"/>
      <c r="E3094" s="96"/>
      <c r="F3094" s="96"/>
    </row>
    <row r="3095" spans="1:6" ht="11.25">
      <c r="A3095" s="95"/>
      <c r="B3095" s="96"/>
      <c r="C3095" s="96"/>
      <c r="D3095" s="95"/>
      <c r="E3095" s="96"/>
      <c r="F3095" s="96"/>
    </row>
    <row r="3096" spans="1:6" ht="11.25">
      <c r="A3096" s="95"/>
      <c r="B3096" s="96"/>
      <c r="C3096" s="96"/>
      <c r="D3096" s="95"/>
      <c r="E3096" s="96"/>
      <c r="F3096" s="96"/>
    </row>
    <row r="3097" spans="1:6" ht="11.25">
      <c r="A3097" s="95"/>
      <c r="B3097" s="96"/>
      <c r="C3097" s="96"/>
      <c r="D3097" s="95"/>
      <c r="E3097" s="96"/>
      <c r="F3097" s="96"/>
    </row>
    <row r="3098" spans="1:6" ht="11.25">
      <c r="A3098" s="95"/>
      <c r="B3098" s="96"/>
      <c r="C3098" s="96"/>
      <c r="D3098" s="95"/>
      <c r="E3098" s="96"/>
      <c r="F3098" s="96"/>
    </row>
    <row r="3099" spans="1:6" ht="11.25">
      <c r="A3099" s="95"/>
      <c r="B3099" s="96"/>
      <c r="C3099" s="96"/>
      <c r="D3099" s="95"/>
      <c r="E3099" s="96"/>
      <c r="F3099" s="96"/>
    </row>
    <row r="3100" spans="1:6" ht="11.25">
      <c r="A3100" s="95"/>
      <c r="B3100" s="96"/>
      <c r="C3100" s="96"/>
      <c r="D3100" s="95"/>
      <c r="E3100" s="96"/>
      <c r="F3100" s="96"/>
    </row>
    <row r="3101" spans="1:6" ht="11.25">
      <c r="A3101" s="95"/>
      <c r="B3101" s="96"/>
      <c r="C3101" s="96"/>
      <c r="D3101" s="95"/>
      <c r="E3101" s="96"/>
      <c r="F3101" s="96"/>
    </row>
    <row r="3102" spans="1:6" ht="11.25">
      <c r="A3102" s="95"/>
      <c r="B3102" s="96"/>
      <c r="C3102" s="96"/>
      <c r="D3102" s="95"/>
      <c r="E3102" s="96"/>
      <c r="F3102" s="96"/>
    </row>
    <row r="3103" spans="1:6" ht="11.25">
      <c r="A3103" s="95"/>
      <c r="B3103" s="96"/>
      <c r="C3103" s="96"/>
      <c r="D3103" s="95"/>
      <c r="E3103" s="96"/>
      <c r="F3103" s="96"/>
    </row>
    <row r="3104" spans="1:6" ht="11.25">
      <c r="A3104" s="95"/>
      <c r="B3104" s="96"/>
      <c r="C3104" s="96"/>
      <c r="D3104" s="95"/>
      <c r="E3104" s="96"/>
      <c r="F3104" s="96"/>
    </row>
    <row r="3105" spans="1:6" ht="11.25">
      <c r="A3105" s="95"/>
      <c r="B3105" s="96"/>
      <c r="C3105" s="96"/>
      <c r="D3105" s="95"/>
      <c r="E3105" s="96"/>
      <c r="F3105" s="96"/>
    </row>
    <row r="3106" spans="1:6" ht="11.25">
      <c r="A3106" s="95"/>
      <c r="B3106" s="96"/>
      <c r="C3106" s="96"/>
      <c r="D3106" s="95"/>
      <c r="E3106" s="96"/>
      <c r="F3106" s="96"/>
    </row>
    <row r="3107" spans="1:6" ht="11.25">
      <c r="A3107" s="95"/>
      <c r="B3107" s="96"/>
      <c r="C3107" s="96"/>
      <c r="D3107" s="95"/>
      <c r="E3107" s="96"/>
      <c r="F3107" s="96"/>
    </row>
    <row r="3108" spans="1:6" ht="11.25">
      <c r="A3108" s="95"/>
      <c r="B3108" s="96"/>
      <c r="C3108" s="96"/>
      <c r="D3108" s="95"/>
      <c r="E3108" s="96"/>
      <c r="F3108" s="96"/>
    </row>
    <row r="3109" spans="1:6" ht="11.25">
      <c r="A3109" s="95"/>
      <c r="B3109" s="96"/>
      <c r="C3109" s="96"/>
      <c r="D3109" s="95"/>
      <c r="E3109" s="96"/>
      <c r="F3109" s="96"/>
    </row>
    <row r="3110" spans="1:6" ht="11.25">
      <c r="A3110" s="95"/>
      <c r="B3110" s="96"/>
      <c r="C3110" s="96"/>
      <c r="D3110" s="95"/>
      <c r="E3110" s="96"/>
      <c r="F3110" s="96"/>
    </row>
    <row r="3111" spans="1:6" ht="11.25">
      <c r="A3111" s="95"/>
      <c r="B3111" s="96"/>
      <c r="C3111" s="96"/>
      <c r="D3111" s="95"/>
      <c r="E3111" s="96"/>
      <c r="F3111" s="96"/>
    </row>
    <row r="3112" spans="1:6" ht="11.25">
      <c r="A3112" s="95"/>
      <c r="B3112" s="96"/>
      <c r="C3112" s="96"/>
      <c r="D3112" s="95"/>
      <c r="E3112" s="96"/>
      <c r="F3112" s="96"/>
    </row>
    <row r="3113" spans="1:6" ht="11.25">
      <c r="A3113" s="95"/>
      <c r="B3113" s="96"/>
      <c r="C3113" s="96"/>
      <c r="D3113" s="95"/>
      <c r="E3113" s="96"/>
      <c r="F3113" s="96"/>
    </row>
    <row r="3114" spans="1:6" ht="11.25">
      <c r="A3114" s="95"/>
      <c r="B3114" s="96"/>
      <c r="C3114" s="96"/>
      <c r="D3114" s="95"/>
      <c r="E3114" s="96"/>
      <c r="F3114" s="96"/>
    </row>
    <row r="3115" spans="1:6" ht="11.25">
      <c r="A3115" s="95"/>
      <c r="B3115" s="96"/>
      <c r="C3115" s="96"/>
      <c r="D3115" s="95"/>
      <c r="E3115" s="96"/>
      <c r="F3115" s="96"/>
    </row>
    <row r="3116" spans="1:6" ht="11.25">
      <c r="A3116" s="95"/>
      <c r="B3116" s="96"/>
      <c r="C3116" s="96"/>
      <c r="D3116" s="95"/>
      <c r="E3116" s="96"/>
      <c r="F3116" s="96"/>
    </row>
    <row r="3117" spans="1:6" ht="11.25">
      <c r="A3117" s="95"/>
      <c r="B3117" s="96"/>
      <c r="C3117" s="96"/>
      <c r="D3117" s="95"/>
      <c r="E3117" s="96"/>
      <c r="F3117" s="96"/>
    </row>
    <row r="3118" spans="1:6" ht="11.25">
      <c r="A3118" s="95"/>
      <c r="B3118" s="96"/>
      <c r="C3118" s="96"/>
      <c r="D3118" s="95"/>
      <c r="E3118" s="96"/>
      <c r="F3118" s="96"/>
    </row>
    <row r="3119" spans="1:6" ht="11.25">
      <c r="A3119" s="95"/>
      <c r="B3119" s="96"/>
      <c r="C3119" s="96"/>
      <c r="D3119" s="95"/>
      <c r="E3119" s="96"/>
      <c r="F3119" s="96"/>
    </row>
    <row r="3120" spans="1:6" ht="11.25">
      <c r="A3120" s="95"/>
      <c r="B3120" s="96"/>
      <c r="C3120" s="96"/>
      <c r="D3120" s="95"/>
      <c r="E3120" s="96"/>
      <c r="F3120" s="96"/>
    </row>
    <row r="3121" spans="1:6" ht="11.25">
      <c r="A3121" s="95"/>
      <c r="B3121" s="96"/>
      <c r="C3121" s="96"/>
      <c r="D3121" s="95"/>
      <c r="E3121" s="96"/>
      <c r="F3121" s="96"/>
    </row>
    <row r="3122" spans="1:6" ht="11.25">
      <c r="A3122" s="95"/>
      <c r="B3122" s="96"/>
      <c r="C3122" s="96"/>
      <c r="D3122" s="95"/>
      <c r="E3122" s="96"/>
      <c r="F3122" s="96"/>
    </row>
    <row r="3123" spans="1:6" ht="11.25">
      <c r="A3123" s="95"/>
      <c r="B3123" s="96"/>
      <c r="C3123" s="96"/>
      <c r="D3123" s="95"/>
      <c r="E3123" s="96"/>
      <c r="F3123" s="96"/>
    </row>
    <row r="3124" spans="1:6" ht="11.25">
      <c r="A3124" s="95"/>
      <c r="B3124" s="96"/>
      <c r="C3124" s="96"/>
      <c r="D3124" s="95"/>
      <c r="E3124" s="96"/>
      <c r="F3124" s="96"/>
    </row>
    <row r="3125" spans="1:6" ht="11.25">
      <c r="A3125" s="95"/>
      <c r="B3125" s="96"/>
      <c r="C3125" s="96"/>
      <c r="D3125" s="95"/>
      <c r="E3125" s="96"/>
      <c r="F3125" s="96"/>
    </row>
    <row r="3126" spans="1:6" ht="11.25">
      <c r="A3126" s="95"/>
      <c r="B3126" s="96"/>
      <c r="C3126" s="96"/>
      <c r="D3126" s="95"/>
      <c r="E3126" s="96"/>
      <c r="F3126" s="96"/>
    </row>
    <row r="3127" spans="1:6" ht="11.25">
      <c r="A3127" s="95"/>
      <c r="B3127" s="96"/>
      <c r="C3127" s="96"/>
      <c r="D3127" s="95"/>
      <c r="E3127" s="96"/>
      <c r="F3127" s="96"/>
    </row>
    <row r="3128" spans="1:6" ht="11.25">
      <c r="A3128" s="95"/>
      <c r="B3128" s="96"/>
      <c r="C3128" s="96"/>
      <c r="D3128" s="95"/>
      <c r="E3128" s="96"/>
      <c r="F3128" s="96"/>
    </row>
    <row r="3129" spans="1:6" ht="11.25">
      <c r="A3129" s="95"/>
      <c r="B3129" s="96"/>
      <c r="C3129" s="96"/>
      <c r="D3129" s="95"/>
      <c r="E3129" s="96"/>
      <c r="F3129" s="96"/>
    </row>
    <row r="3130" spans="1:6" ht="11.25">
      <c r="A3130" s="95"/>
      <c r="B3130" s="96"/>
      <c r="C3130" s="96"/>
      <c r="D3130" s="95"/>
      <c r="E3130" s="96"/>
      <c r="F3130" s="96"/>
    </row>
    <row r="3131" spans="1:6" ht="11.25">
      <c r="A3131" s="95"/>
      <c r="B3131" s="96"/>
      <c r="C3131" s="96"/>
      <c r="D3131" s="95"/>
      <c r="E3131" s="96"/>
      <c r="F3131" s="96"/>
    </row>
    <row r="3132" spans="1:6" ht="11.25">
      <c r="A3132" s="95"/>
      <c r="B3132" s="96"/>
      <c r="C3132" s="96"/>
      <c r="D3132" s="95"/>
      <c r="E3132" s="96"/>
      <c r="F3132" s="96"/>
    </row>
    <row r="3133" spans="1:6" ht="11.25">
      <c r="A3133" s="95"/>
      <c r="B3133" s="96"/>
      <c r="C3133" s="96"/>
      <c r="D3133" s="95"/>
      <c r="E3133" s="96"/>
      <c r="F3133" s="96"/>
    </row>
    <row r="3134" spans="1:6" ht="11.25">
      <c r="A3134" s="95"/>
      <c r="B3134" s="96"/>
      <c r="C3134" s="96"/>
      <c r="D3134" s="95"/>
      <c r="E3134" s="96"/>
      <c r="F3134" s="96"/>
    </row>
    <row r="3135" spans="1:6" ht="11.25">
      <c r="A3135" s="95"/>
      <c r="B3135" s="96"/>
      <c r="C3135" s="96"/>
      <c r="D3135" s="95"/>
      <c r="E3135" s="96"/>
      <c r="F3135" s="96"/>
    </row>
    <row r="3136" spans="1:6" ht="11.25">
      <c r="A3136" s="95"/>
      <c r="B3136" s="96"/>
      <c r="C3136" s="96"/>
      <c r="D3136" s="95"/>
      <c r="E3136" s="96"/>
      <c r="F3136" s="96"/>
    </row>
    <row r="3137" spans="1:6" ht="11.25">
      <c r="A3137" s="95"/>
      <c r="B3137" s="96"/>
      <c r="C3137" s="96"/>
      <c r="D3137" s="95"/>
      <c r="E3137" s="96"/>
      <c r="F3137" s="96"/>
    </row>
    <row r="3138" spans="1:6" ht="11.25">
      <c r="A3138" s="95"/>
      <c r="B3138" s="96"/>
      <c r="C3138" s="96"/>
      <c r="D3138" s="95"/>
      <c r="E3138" s="96"/>
      <c r="F3138" s="96"/>
    </row>
    <row r="3139" spans="1:6" ht="11.25">
      <c r="A3139" s="95"/>
      <c r="B3139" s="96"/>
      <c r="C3139" s="96"/>
      <c r="D3139" s="95"/>
      <c r="E3139" s="96"/>
      <c r="F3139" s="96"/>
    </row>
    <row r="3140" spans="1:6" ht="11.25">
      <c r="A3140" s="95"/>
      <c r="B3140" s="96"/>
      <c r="C3140" s="96"/>
      <c r="D3140" s="95"/>
      <c r="E3140" s="96"/>
      <c r="F3140" s="96"/>
    </row>
    <row r="3141" spans="1:6" ht="11.25">
      <c r="A3141" s="95"/>
      <c r="B3141" s="96"/>
      <c r="C3141" s="96"/>
      <c r="D3141" s="95"/>
      <c r="E3141" s="96"/>
      <c r="F3141" s="96"/>
    </row>
    <row r="3142" spans="1:6" ht="11.25">
      <c r="A3142" s="95"/>
      <c r="B3142" s="96"/>
      <c r="C3142" s="96"/>
      <c r="D3142" s="95"/>
      <c r="E3142" s="96"/>
      <c r="F3142" s="96"/>
    </row>
    <row r="3143" spans="1:6" ht="11.25">
      <c r="A3143" s="95"/>
      <c r="B3143" s="96"/>
      <c r="C3143" s="96"/>
      <c r="D3143" s="95"/>
      <c r="E3143" s="96"/>
      <c r="F3143" s="96"/>
    </row>
    <row r="3144" spans="1:6" ht="11.25">
      <c r="A3144" s="95"/>
      <c r="B3144" s="96"/>
      <c r="C3144" s="96"/>
      <c r="D3144" s="95"/>
      <c r="E3144" s="96"/>
      <c r="F3144" s="96"/>
    </row>
    <row r="3145" spans="1:6" ht="11.25">
      <c r="A3145" s="95"/>
      <c r="B3145" s="96"/>
      <c r="C3145" s="96"/>
      <c r="D3145" s="95"/>
      <c r="E3145" s="96"/>
      <c r="F3145" s="96"/>
    </row>
    <row r="3146" spans="1:6" ht="11.25">
      <c r="A3146" s="95"/>
      <c r="B3146" s="96"/>
      <c r="C3146" s="96"/>
      <c r="D3146" s="95"/>
      <c r="E3146" s="96"/>
      <c r="F3146" s="96"/>
    </row>
    <row r="3147" spans="1:6" ht="11.25">
      <c r="A3147" s="95"/>
      <c r="B3147" s="96"/>
      <c r="C3147" s="96"/>
      <c r="D3147" s="95"/>
      <c r="E3147" s="96"/>
      <c r="F3147" s="96"/>
    </row>
    <row r="3148" spans="1:6" ht="11.25">
      <c r="A3148" s="95"/>
      <c r="B3148" s="96"/>
      <c r="C3148" s="96"/>
      <c r="D3148" s="95"/>
      <c r="E3148" s="96"/>
      <c r="F3148" s="96"/>
    </row>
    <row r="3149" spans="1:6" ht="11.25">
      <c r="A3149" s="95"/>
      <c r="B3149" s="96"/>
      <c r="C3149" s="96"/>
      <c r="D3149" s="95"/>
      <c r="E3149" s="96"/>
      <c r="F3149" s="96"/>
    </row>
    <row r="3150" spans="1:6" ht="11.25">
      <c r="A3150" s="95"/>
      <c r="B3150" s="96"/>
      <c r="C3150" s="96"/>
      <c r="D3150" s="95"/>
      <c r="E3150" s="96"/>
      <c r="F3150" s="96"/>
    </row>
    <row r="3151" spans="1:6" ht="11.25">
      <c r="A3151" s="95"/>
      <c r="B3151" s="96"/>
      <c r="C3151" s="96"/>
      <c r="D3151" s="95"/>
      <c r="E3151" s="96"/>
      <c r="F3151" s="96"/>
    </row>
    <row r="3152" spans="1:6" ht="11.25">
      <c r="A3152" s="95"/>
      <c r="B3152" s="96"/>
      <c r="C3152" s="96"/>
      <c r="D3152" s="95"/>
      <c r="E3152" s="96"/>
      <c r="F3152" s="96"/>
    </row>
    <row r="3153" spans="1:6" ht="11.25">
      <c r="A3153" s="95"/>
      <c r="B3153" s="96"/>
      <c r="C3153" s="96"/>
      <c r="D3153" s="95"/>
      <c r="E3153" s="96"/>
      <c r="F3153" s="96"/>
    </row>
    <row r="3154" spans="1:6" ht="11.25">
      <c r="A3154" s="95"/>
      <c r="B3154" s="96"/>
      <c r="C3154" s="96"/>
      <c r="D3154" s="95"/>
      <c r="E3154" s="96"/>
      <c r="F3154" s="96"/>
    </row>
    <row r="3155" spans="1:6" ht="11.25">
      <c r="A3155" s="95"/>
      <c r="B3155" s="96"/>
      <c r="C3155" s="96"/>
      <c r="D3155" s="95"/>
      <c r="E3155" s="96"/>
      <c r="F3155" s="96"/>
    </row>
    <row r="3156" spans="1:6" ht="11.25">
      <c r="A3156" s="95"/>
      <c r="B3156" s="96"/>
      <c r="C3156" s="96"/>
      <c r="D3156" s="95"/>
      <c r="E3156" s="96"/>
      <c r="F3156" s="96"/>
    </row>
    <row r="3157" spans="1:6" ht="11.25">
      <c r="A3157" s="95"/>
      <c r="B3157" s="96"/>
      <c r="C3157" s="96"/>
      <c r="D3157" s="95"/>
      <c r="E3157" s="96"/>
      <c r="F3157" s="96"/>
    </row>
    <row r="3158" spans="1:6" ht="11.25">
      <c r="A3158" s="95"/>
      <c r="B3158" s="96"/>
      <c r="C3158" s="96"/>
      <c r="D3158" s="95"/>
      <c r="E3158" s="96"/>
      <c r="F3158" s="96"/>
    </row>
    <row r="3159" spans="1:6" ht="11.25">
      <c r="A3159" s="95"/>
      <c r="B3159" s="96"/>
      <c r="C3159" s="96"/>
      <c r="D3159" s="95"/>
      <c r="E3159" s="96"/>
      <c r="F3159" s="96"/>
    </row>
    <row r="3160" spans="1:6" ht="11.25">
      <c r="A3160" s="95"/>
      <c r="B3160" s="96"/>
      <c r="C3160" s="96"/>
      <c r="D3160" s="95"/>
      <c r="E3160" s="96"/>
      <c r="F3160" s="96"/>
    </row>
    <row r="3161" spans="1:6" ht="11.25">
      <c r="A3161" s="95"/>
      <c r="B3161" s="96"/>
      <c r="C3161" s="96"/>
      <c r="D3161" s="95"/>
      <c r="E3161" s="96"/>
      <c r="F3161" s="96"/>
    </row>
    <row r="3162" spans="1:6" ht="11.25">
      <c r="A3162" s="95"/>
      <c r="B3162" s="96"/>
      <c r="C3162" s="96"/>
      <c r="D3162" s="95"/>
      <c r="E3162" s="96"/>
      <c r="F3162" s="96"/>
    </row>
    <row r="3163" spans="1:6" ht="11.25">
      <c r="A3163" s="95"/>
      <c r="B3163" s="96"/>
      <c r="C3163" s="96"/>
      <c r="D3163" s="95"/>
      <c r="E3163" s="96"/>
      <c r="F3163" s="96"/>
    </row>
    <row r="3164" spans="1:6" ht="11.25">
      <c r="A3164" s="95"/>
      <c r="B3164" s="96"/>
      <c r="C3164" s="96"/>
      <c r="D3164" s="95"/>
      <c r="E3164" s="96"/>
      <c r="F3164" s="96"/>
    </row>
    <row r="3165" spans="1:6" ht="11.25">
      <c r="A3165" s="95"/>
      <c r="B3165" s="96"/>
      <c r="C3165" s="96"/>
      <c r="D3165" s="95"/>
      <c r="E3165" s="96"/>
      <c r="F3165" s="96"/>
    </row>
    <row r="3166" spans="1:6" ht="11.25">
      <c r="A3166" s="95"/>
      <c r="B3166" s="96"/>
      <c r="C3166" s="96"/>
      <c r="D3166" s="95"/>
      <c r="E3166" s="96"/>
      <c r="F3166" s="96"/>
    </row>
    <row r="3167" spans="1:6" ht="11.25">
      <c r="A3167" s="95"/>
      <c r="B3167" s="96"/>
      <c r="C3167" s="96"/>
      <c r="D3167" s="95"/>
      <c r="E3167" s="96"/>
      <c r="F3167" s="96"/>
    </row>
    <row r="3168" spans="1:6" ht="11.25">
      <c r="A3168" s="95"/>
      <c r="B3168" s="96"/>
      <c r="C3168" s="96"/>
      <c r="D3168" s="95"/>
      <c r="E3168" s="96"/>
      <c r="F3168" s="96"/>
    </row>
    <row r="3169" spans="1:6" ht="11.25">
      <c r="A3169" s="95"/>
      <c r="B3169" s="96"/>
      <c r="C3169" s="96"/>
      <c r="D3169" s="95"/>
      <c r="E3169" s="96"/>
      <c r="F3169" s="96"/>
    </row>
    <row r="3170" spans="1:6" ht="11.25">
      <c r="A3170" s="95"/>
      <c r="B3170" s="96"/>
      <c r="C3170" s="96"/>
      <c r="D3170" s="95"/>
      <c r="E3170" s="96"/>
      <c r="F3170" s="96"/>
    </row>
    <row r="3171" spans="1:6" ht="11.25">
      <c r="A3171" s="95"/>
      <c r="B3171" s="96"/>
      <c r="C3171" s="96"/>
      <c r="D3171" s="95"/>
      <c r="E3171" s="96"/>
      <c r="F3171" s="96"/>
    </row>
    <row r="3172" spans="1:6" ht="11.25">
      <c r="A3172" s="95"/>
      <c r="B3172" s="96"/>
      <c r="C3172" s="96"/>
      <c r="D3172" s="95"/>
      <c r="E3172" s="96"/>
      <c r="F3172" s="96"/>
    </row>
    <row r="3173" spans="1:6" ht="11.25">
      <c r="A3173" s="95"/>
      <c r="B3173" s="96"/>
      <c r="C3173" s="96"/>
      <c r="D3173" s="95"/>
      <c r="E3173" s="96"/>
      <c r="F3173" s="96"/>
    </row>
    <row r="3174" spans="1:6" ht="11.25">
      <c r="A3174" s="95"/>
      <c r="B3174" s="96"/>
      <c r="C3174" s="96"/>
      <c r="D3174" s="95"/>
      <c r="E3174" s="96"/>
      <c r="F3174" s="96"/>
    </row>
    <row r="3175" spans="1:6" ht="11.25">
      <c r="A3175" s="95"/>
      <c r="B3175" s="96"/>
      <c r="C3175" s="96"/>
      <c r="D3175" s="95"/>
      <c r="E3175" s="96"/>
      <c r="F3175" s="96"/>
    </row>
    <row r="3176" spans="1:6" ht="11.25">
      <c r="A3176" s="95"/>
      <c r="B3176" s="96"/>
      <c r="C3176" s="96"/>
      <c r="D3176" s="95"/>
      <c r="E3176" s="96"/>
      <c r="F3176" s="96"/>
    </row>
    <row r="3177" spans="1:6" ht="11.25">
      <c r="A3177" s="95"/>
      <c r="B3177" s="96"/>
      <c r="C3177" s="96"/>
      <c r="D3177" s="95"/>
      <c r="E3177" s="96"/>
      <c r="F3177" s="96"/>
    </row>
    <row r="3178" spans="1:6" ht="11.25">
      <c r="A3178" s="95"/>
      <c r="B3178" s="96"/>
      <c r="C3178" s="96"/>
      <c r="D3178" s="95"/>
      <c r="E3178" s="96"/>
      <c r="F3178" s="96"/>
    </row>
    <row r="3179" spans="1:6" ht="11.25">
      <c r="A3179" s="95"/>
      <c r="B3179" s="96"/>
      <c r="C3179" s="96"/>
      <c r="D3179" s="95"/>
      <c r="E3179" s="96"/>
      <c r="F3179" s="96"/>
    </row>
    <row r="3180" spans="1:6" ht="11.25">
      <c r="A3180" s="95"/>
      <c r="B3180" s="96"/>
      <c r="C3180" s="96"/>
      <c r="D3180" s="95"/>
      <c r="E3180" s="96"/>
      <c r="F3180" s="96"/>
    </row>
    <row r="3181" spans="1:6" ht="11.25">
      <c r="A3181" s="95"/>
      <c r="B3181" s="96"/>
      <c r="C3181" s="96"/>
      <c r="D3181" s="95"/>
      <c r="E3181" s="96"/>
      <c r="F3181" s="96"/>
    </row>
    <row r="3182" spans="1:6" ht="11.25">
      <c r="A3182" s="95"/>
      <c r="B3182" s="96"/>
      <c r="C3182" s="96"/>
      <c r="D3182" s="95"/>
      <c r="E3182" s="96"/>
      <c r="F3182" s="96"/>
    </row>
    <row r="3183" spans="1:6" ht="11.25">
      <c r="A3183" s="95"/>
      <c r="B3183" s="96"/>
      <c r="C3183" s="96"/>
      <c r="D3183" s="95"/>
      <c r="E3183" s="96"/>
      <c r="F3183" s="96"/>
    </row>
    <row r="3184" spans="1:6" ht="11.25">
      <c r="A3184" s="95"/>
      <c r="B3184" s="96"/>
      <c r="C3184" s="96"/>
      <c r="D3184" s="95"/>
      <c r="E3184" s="96"/>
      <c r="F3184" s="96"/>
    </row>
    <row r="3185" spans="1:6" ht="11.25">
      <c r="A3185" s="95"/>
      <c r="B3185" s="96"/>
      <c r="C3185" s="96"/>
      <c r="D3185" s="95"/>
      <c r="E3185" s="96"/>
      <c r="F3185" s="96"/>
    </row>
    <row r="3186" spans="1:6" ht="11.25">
      <c r="A3186" s="95"/>
      <c r="B3186" s="96"/>
      <c r="C3186" s="96"/>
      <c r="D3186" s="95"/>
      <c r="E3186" s="96"/>
      <c r="F3186" s="96"/>
    </row>
    <row r="3187" spans="1:6" ht="11.25">
      <c r="A3187" s="95"/>
      <c r="B3187" s="96"/>
      <c r="C3187" s="96"/>
      <c r="D3187" s="95"/>
      <c r="E3187" s="96"/>
      <c r="F3187" s="96"/>
    </row>
    <row r="3188" spans="1:6" ht="11.25">
      <c r="A3188" s="95"/>
      <c r="B3188" s="96"/>
      <c r="C3188" s="96"/>
      <c r="D3188" s="95"/>
      <c r="E3188" s="96"/>
      <c r="F3188" s="96"/>
    </row>
    <row r="3189" spans="1:6" ht="11.25">
      <c r="A3189" s="95"/>
      <c r="B3189" s="96"/>
      <c r="C3189" s="96"/>
      <c r="D3189" s="95"/>
      <c r="E3189" s="96"/>
      <c r="F3189" s="96"/>
    </row>
    <row r="3190" spans="1:6" ht="11.25">
      <c r="A3190" s="95"/>
      <c r="B3190" s="96"/>
      <c r="C3190" s="96"/>
      <c r="D3190" s="95"/>
      <c r="E3190" s="96"/>
      <c r="F3190" s="96"/>
    </row>
    <row r="3191" spans="1:6" ht="11.25">
      <c r="A3191" s="95"/>
      <c r="B3191" s="96"/>
      <c r="C3191" s="96"/>
      <c r="D3191" s="95"/>
      <c r="E3191" s="96"/>
      <c r="F3191" s="96"/>
    </row>
    <row r="3192" spans="1:6" ht="11.25">
      <c r="A3192" s="95"/>
      <c r="B3192" s="96"/>
      <c r="C3192" s="96"/>
      <c r="D3192" s="95"/>
      <c r="E3192" s="96"/>
      <c r="F3192" s="96"/>
    </row>
    <row r="3193" spans="1:6" ht="11.25">
      <c r="A3193" s="95"/>
      <c r="B3193" s="96"/>
      <c r="C3193" s="96"/>
      <c r="D3193" s="95"/>
      <c r="E3193" s="96"/>
      <c r="F3193" s="96"/>
    </row>
    <row r="3194" spans="1:6" ht="11.25">
      <c r="A3194" s="95"/>
      <c r="B3194" s="96"/>
      <c r="C3194" s="96"/>
      <c r="D3194" s="95"/>
      <c r="E3194" s="96"/>
      <c r="F3194" s="96"/>
    </row>
    <row r="3195" spans="1:6" ht="11.25">
      <c r="A3195" s="95"/>
      <c r="B3195" s="96"/>
      <c r="C3195" s="96"/>
      <c r="D3195" s="95"/>
      <c r="E3195" s="96"/>
      <c r="F3195" s="96"/>
    </row>
    <row r="3196" spans="1:6" ht="11.25">
      <c r="A3196" s="95"/>
      <c r="B3196" s="96"/>
      <c r="C3196" s="96"/>
      <c r="D3196" s="95"/>
      <c r="E3196" s="96"/>
      <c r="F3196" s="96"/>
    </row>
    <row r="3197" spans="1:6" ht="11.25">
      <c r="A3197" s="95"/>
      <c r="B3197" s="96"/>
      <c r="C3197" s="96"/>
      <c r="D3197" s="95"/>
      <c r="E3197" s="96"/>
      <c r="F3197" s="96"/>
    </row>
    <row r="3198" spans="1:6" ht="11.25">
      <c r="A3198" s="95"/>
      <c r="B3198" s="96"/>
      <c r="C3198" s="96"/>
      <c r="D3198" s="95"/>
      <c r="E3198" s="96"/>
      <c r="F3198" s="96"/>
    </row>
    <row r="3199" spans="1:6" ht="11.25">
      <c r="A3199" s="95"/>
      <c r="B3199" s="96"/>
      <c r="C3199" s="96"/>
      <c r="D3199" s="95"/>
      <c r="E3199" s="96"/>
      <c r="F3199" s="96"/>
    </row>
    <row r="3200" spans="1:6" ht="11.25">
      <c r="A3200" s="95"/>
      <c r="B3200" s="96"/>
      <c r="C3200" s="96"/>
      <c r="D3200" s="95"/>
      <c r="E3200" s="96"/>
      <c r="F3200" s="96"/>
    </row>
    <row r="3201" spans="1:6" ht="11.25">
      <c r="A3201" s="95"/>
      <c r="B3201" s="96"/>
      <c r="C3201" s="96"/>
      <c r="D3201" s="95"/>
      <c r="E3201" s="96"/>
      <c r="F3201" s="96"/>
    </row>
    <row r="3202" spans="1:6" ht="11.25">
      <c r="A3202" s="95"/>
      <c r="B3202" s="96"/>
      <c r="C3202" s="96"/>
      <c r="D3202" s="95"/>
      <c r="E3202" s="96"/>
      <c r="F3202" s="96"/>
    </row>
    <row r="3203" spans="1:6" ht="11.25">
      <c r="A3203" s="95"/>
      <c r="B3203" s="96"/>
      <c r="C3203" s="96"/>
      <c r="D3203" s="95"/>
      <c r="E3203" s="96"/>
      <c r="F3203" s="96"/>
    </row>
    <row r="3204" spans="1:6" ht="11.25">
      <c r="A3204" s="95"/>
      <c r="B3204" s="96"/>
      <c r="C3204" s="96"/>
      <c r="D3204" s="95"/>
      <c r="E3204" s="96"/>
      <c r="F3204" s="96"/>
    </row>
    <row r="3205" spans="1:6" ht="11.25">
      <c r="A3205" s="95"/>
      <c r="B3205" s="96"/>
      <c r="C3205" s="96"/>
      <c r="D3205" s="95"/>
      <c r="E3205" s="96"/>
      <c r="F3205" s="96"/>
    </row>
    <row r="3206" spans="1:6" ht="11.25">
      <c r="A3206" s="95"/>
      <c r="B3206" s="96"/>
      <c r="C3206" s="96"/>
      <c r="D3206" s="95"/>
      <c r="E3206" s="96"/>
      <c r="F3206" s="96"/>
    </row>
    <row r="3207" spans="1:6" ht="11.25">
      <c r="A3207" s="95"/>
      <c r="B3207" s="96"/>
      <c r="C3207" s="96"/>
      <c r="D3207" s="95"/>
      <c r="E3207" s="96"/>
      <c r="F3207" s="96"/>
    </row>
    <row r="3208" spans="1:6" ht="11.25">
      <c r="A3208" s="95"/>
      <c r="B3208" s="96"/>
      <c r="C3208" s="96"/>
      <c r="D3208" s="95"/>
      <c r="E3208" s="96"/>
      <c r="F3208" s="96"/>
    </row>
    <row r="3209" spans="1:6" ht="11.25">
      <c r="A3209" s="95"/>
      <c r="B3209" s="96"/>
      <c r="C3209" s="96"/>
      <c r="D3209" s="95"/>
      <c r="E3209" s="96"/>
      <c r="F3209" s="96"/>
    </row>
    <row r="3210" spans="1:6" ht="11.25">
      <c r="A3210" s="95"/>
      <c r="B3210" s="96"/>
      <c r="C3210" s="96"/>
      <c r="D3210" s="95"/>
      <c r="E3210" s="96"/>
      <c r="F3210" s="96"/>
    </row>
    <row r="3211" spans="1:6" ht="11.25">
      <c r="A3211" s="95"/>
      <c r="B3211" s="96"/>
      <c r="C3211" s="96"/>
      <c r="D3211" s="95"/>
      <c r="E3211" s="96"/>
      <c r="F3211" s="96"/>
    </row>
    <row r="3212" spans="1:6" ht="11.25">
      <c r="A3212" s="95"/>
      <c r="B3212" s="96"/>
      <c r="C3212" s="96"/>
      <c r="D3212" s="95"/>
      <c r="E3212" s="96"/>
      <c r="F3212" s="96"/>
    </row>
    <row r="3213" spans="1:6" ht="11.25">
      <c r="A3213" s="95"/>
      <c r="B3213" s="96"/>
      <c r="C3213" s="96"/>
      <c r="D3213" s="95"/>
      <c r="E3213" s="96"/>
      <c r="F3213" s="96"/>
    </row>
    <row r="3214" spans="1:6" ht="11.25">
      <c r="A3214" s="95"/>
      <c r="B3214" s="96"/>
      <c r="C3214" s="96"/>
      <c r="D3214" s="95"/>
      <c r="E3214" s="96"/>
      <c r="F3214" s="96"/>
    </row>
    <row r="3215" spans="1:6" ht="11.25">
      <c r="A3215" s="95"/>
      <c r="B3215" s="96"/>
      <c r="C3215" s="96"/>
      <c r="D3215" s="95"/>
      <c r="E3215" s="96"/>
      <c r="F3215" s="96"/>
    </row>
    <row r="3216" spans="1:6" ht="11.25">
      <c r="A3216" s="95"/>
      <c r="B3216" s="96"/>
      <c r="C3216" s="96"/>
      <c r="D3216" s="95"/>
      <c r="E3216" s="96"/>
      <c r="F3216" s="96"/>
    </row>
    <row r="3217" spans="1:6" ht="11.25">
      <c r="A3217" s="95"/>
      <c r="B3217" s="96"/>
      <c r="C3217" s="96"/>
      <c r="D3217" s="95"/>
      <c r="E3217" s="96"/>
      <c r="F3217" s="96"/>
    </row>
    <row r="3218" spans="1:6" ht="11.25">
      <c r="A3218" s="95"/>
      <c r="B3218" s="96"/>
      <c r="C3218" s="96"/>
      <c r="D3218" s="95"/>
      <c r="E3218" s="96"/>
      <c r="F3218" s="96"/>
    </row>
    <row r="3219" spans="1:6" ht="11.25">
      <c r="A3219" s="95"/>
      <c r="B3219" s="96"/>
      <c r="C3219" s="96"/>
      <c r="D3219" s="95"/>
      <c r="E3219" s="96"/>
      <c r="F3219" s="96"/>
    </row>
    <row r="3220" spans="1:6" ht="11.25">
      <c r="A3220" s="95"/>
      <c r="B3220" s="96"/>
      <c r="C3220" s="96"/>
      <c r="D3220" s="95"/>
      <c r="E3220" s="96"/>
      <c r="F3220" s="96"/>
    </row>
    <row r="3221" spans="1:6" ht="11.25">
      <c r="A3221" s="95"/>
      <c r="B3221" s="96"/>
      <c r="C3221" s="96"/>
      <c r="D3221" s="95"/>
      <c r="E3221" s="96"/>
      <c r="F3221" s="96"/>
    </row>
    <row r="3222" spans="1:6" ht="11.25">
      <c r="A3222" s="95"/>
      <c r="B3222" s="96"/>
      <c r="C3222" s="96"/>
      <c r="D3222" s="95"/>
      <c r="E3222" s="96"/>
      <c r="F3222" s="96"/>
    </row>
    <row r="3223" spans="1:6" ht="11.25">
      <c r="A3223" s="95"/>
      <c r="B3223" s="96"/>
      <c r="C3223" s="96"/>
      <c r="D3223" s="95"/>
      <c r="E3223" s="96"/>
      <c r="F3223" s="96"/>
    </row>
    <row r="3224" spans="1:6" ht="11.25">
      <c r="A3224" s="95"/>
      <c r="B3224" s="96"/>
      <c r="C3224" s="96"/>
      <c r="D3224" s="95"/>
      <c r="E3224" s="96"/>
      <c r="F3224" s="96"/>
    </row>
    <row r="3225" spans="1:6" ht="11.25">
      <c r="A3225" s="95"/>
      <c r="B3225" s="96"/>
      <c r="C3225" s="96"/>
      <c r="D3225" s="95"/>
      <c r="E3225" s="96"/>
      <c r="F3225" s="96"/>
    </row>
    <row r="3226" spans="1:6" ht="11.25">
      <c r="A3226" s="95"/>
      <c r="B3226" s="96"/>
      <c r="C3226" s="96"/>
      <c r="D3226" s="95"/>
      <c r="E3226" s="96"/>
      <c r="F3226" s="96"/>
    </row>
    <row r="3227" spans="1:6" ht="11.25">
      <c r="A3227" s="95"/>
      <c r="B3227" s="96"/>
      <c r="C3227" s="96"/>
      <c r="D3227" s="95"/>
      <c r="E3227" s="96"/>
      <c r="F3227" s="96"/>
    </row>
    <row r="3228" spans="1:6" ht="11.25">
      <c r="A3228" s="95"/>
      <c r="B3228" s="96"/>
      <c r="C3228" s="96"/>
      <c r="D3228" s="95"/>
      <c r="E3228" s="96"/>
      <c r="F3228" s="96"/>
    </row>
    <row r="3229" spans="1:6" ht="11.25">
      <c r="A3229" s="95"/>
      <c r="B3229" s="96"/>
      <c r="C3229" s="96"/>
      <c r="D3229" s="95"/>
      <c r="E3229" s="96"/>
      <c r="F3229" s="96"/>
    </row>
    <row r="3230" spans="1:6" ht="11.25">
      <c r="A3230" s="95"/>
      <c r="B3230" s="96"/>
      <c r="C3230" s="96"/>
      <c r="D3230" s="95"/>
      <c r="E3230" s="96"/>
      <c r="F3230" s="96"/>
    </row>
    <row r="3231" spans="1:6" ht="11.25">
      <c r="A3231" s="95"/>
      <c r="B3231" s="96"/>
      <c r="C3231" s="96"/>
      <c r="D3231" s="95"/>
      <c r="E3231" s="96"/>
      <c r="F3231" s="96"/>
    </row>
    <row r="3232" spans="1:6" ht="11.25">
      <c r="A3232" s="95"/>
      <c r="B3232" s="96"/>
      <c r="C3232" s="96"/>
      <c r="D3232" s="95"/>
      <c r="E3232" s="96"/>
      <c r="F3232" s="96"/>
    </row>
    <row r="3233" spans="1:6" ht="11.25">
      <c r="A3233" s="95"/>
      <c r="B3233" s="96"/>
      <c r="C3233" s="96"/>
      <c r="D3233" s="95"/>
      <c r="E3233" s="96"/>
      <c r="F3233" s="96"/>
    </row>
    <row r="3234" spans="1:6" ht="11.25">
      <c r="A3234" s="95"/>
      <c r="B3234" s="96"/>
      <c r="C3234" s="96"/>
      <c r="D3234" s="95"/>
      <c r="E3234" s="96"/>
      <c r="F3234" s="96"/>
    </row>
    <row r="3235" spans="1:6" ht="11.25">
      <c r="A3235" s="95"/>
      <c r="B3235" s="96"/>
      <c r="C3235" s="96"/>
      <c r="D3235" s="95"/>
      <c r="E3235" s="96"/>
      <c r="F3235" s="96"/>
    </row>
    <row r="3236" spans="1:6" ht="11.25">
      <c r="A3236" s="95"/>
      <c r="B3236" s="96"/>
      <c r="C3236" s="96"/>
      <c r="D3236" s="95"/>
      <c r="E3236" s="96"/>
      <c r="F3236" s="96"/>
    </row>
    <row r="3237" spans="1:6" ht="11.25">
      <c r="A3237" s="95"/>
      <c r="B3237" s="96"/>
      <c r="C3237" s="96"/>
      <c r="D3237" s="95"/>
      <c r="E3237" s="96"/>
      <c r="F3237" s="96"/>
    </row>
    <row r="3238" spans="1:6" ht="11.25">
      <c r="A3238" s="95"/>
      <c r="B3238" s="96"/>
      <c r="C3238" s="96"/>
      <c r="D3238" s="95"/>
      <c r="E3238" s="96"/>
      <c r="F3238" s="96"/>
    </row>
    <row r="3239" spans="1:6" ht="11.25">
      <c r="A3239" s="95"/>
      <c r="B3239" s="96"/>
      <c r="C3239" s="96"/>
      <c r="D3239" s="95"/>
      <c r="E3239" s="96"/>
      <c r="F3239" s="96"/>
    </row>
    <row r="3240" spans="1:6" ht="11.25">
      <c r="A3240" s="95"/>
      <c r="B3240" s="96"/>
      <c r="C3240" s="96"/>
      <c r="D3240" s="95"/>
      <c r="E3240" s="96"/>
      <c r="F3240" s="96"/>
    </row>
    <row r="3241" spans="1:6" ht="11.25">
      <c r="A3241" s="95"/>
      <c r="B3241" s="96"/>
      <c r="C3241" s="96"/>
      <c r="D3241" s="95"/>
      <c r="E3241" s="96"/>
      <c r="F3241" s="96"/>
    </row>
    <row r="3242" spans="1:6" ht="11.25">
      <c r="A3242" s="95"/>
      <c r="B3242" s="96"/>
      <c r="C3242" s="96"/>
      <c r="D3242" s="95"/>
      <c r="E3242" s="96"/>
      <c r="F3242" s="96"/>
    </row>
    <row r="3243" spans="1:6" ht="11.25">
      <c r="A3243" s="95"/>
      <c r="B3243" s="96"/>
      <c r="C3243" s="96"/>
      <c r="D3243" s="95"/>
      <c r="E3243" s="96"/>
      <c r="F3243" s="96"/>
    </row>
    <row r="3244" spans="1:6" ht="11.25">
      <c r="A3244" s="95"/>
      <c r="B3244" s="96"/>
      <c r="C3244" s="96"/>
      <c r="D3244" s="95"/>
      <c r="E3244" s="96"/>
      <c r="F3244" s="96"/>
    </row>
    <row r="3245" spans="1:6" ht="11.25">
      <c r="A3245" s="95"/>
      <c r="B3245" s="96"/>
      <c r="C3245" s="96"/>
      <c r="D3245" s="95"/>
      <c r="E3245" s="96"/>
      <c r="F3245" s="96"/>
    </row>
    <row r="3246" spans="1:6" ht="11.25">
      <c r="A3246" s="95"/>
      <c r="B3246" s="96"/>
      <c r="C3246" s="96"/>
      <c r="D3246" s="95"/>
      <c r="E3246" s="96"/>
      <c r="F3246" s="96"/>
    </row>
    <row r="3247" spans="1:6" ht="11.25">
      <c r="A3247" s="95"/>
      <c r="B3247" s="96"/>
      <c r="C3247" s="96"/>
      <c r="D3247" s="95"/>
      <c r="E3247" s="96"/>
      <c r="F3247" s="96"/>
    </row>
    <row r="3248" spans="1:6" ht="11.25">
      <c r="A3248" s="95"/>
      <c r="B3248" s="96"/>
      <c r="C3248" s="96"/>
      <c r="D3248" s="95"/>
      <c r="E3248" s="96"/>
      <c r="F3248" s="96"/>
    </row>
    <row r="3249" spans="1:6" ht="11.25">
      <c r="A3249" s="95"/>
      <c r="B3249" s="96"/>
      <c r="C3249" s="96"/>
      <c r="D3249" s="95"/>
      <c r="E3249" s="96"/>
      <c r="F3249" s="96"/>
    </row>
    <row r="3250" spans="1:6" ht="11.25">
      <c r="A3250" s="95"/>
      <c r="B3250" s="96"/>
      <c r="C3250" s="96"/>
      <c r="D3250" s="95"/>
      <c r="E3250" s="96"/>
      <c r="F3250" s="96"/>
    </row>
    <row r="3251" spans="1:6" ht="11.25">
      <c r="A3251" s="95"/>
      <c r="B3251" s="96"/>
      <c r="C3251" s="96"/>
      <c r="D3251" s="95"/>
      <c r="E3251" s="96"/>
      <c r="F3251" s="96"/>
    </row>
    <row r="3252" spans="1:6" ht="11.25">
      <c r="A3252" s="95"/>
      <c r="B3252" s="96"/>
      <c r="C3252" s="96"/>
      <c r="D3252" s="95"/>
      <c r="E3252" s="96"/>
      <c r="F3252" s="96"/>
    </row>
    <row r="3253" spans="1:6" ht="11.25">
      <c r="A3253" s="95"/>
      <c r="B3253" s="96"/>
      <c r="C3253" s="96"/>
      <c r="D3253" s="95"/>
      <c r="E3253" s="96"/>
      <c r="F3253" s="96"/>
    </row>
    <row r="3254" spans="1:6" ht="11.25">
      <c r="A3254" s="95"/>
      <c r="B3254" s="96"/>
      <c r="C3254" s="96"/>
      <c r="D3254" s="95"/>
      <c r="E3254" s="96"/>
      <c r="F3254" s="96"/>
    </row>
    <row r="3255" spans="1:6" ht="11.25">
      <c r="A3255" s="95"/>
      <c r="B3255" s="96"/>
      <c r="C3255" s="96"/>
      <c r="D3255" s="95"/>
      <c r="E3255" s="96"/>
      <c r="F3255" s="96"/>
    </row>
    <row r="3256" spans="1:6" ht="11.25">
      <c r="A3256" s="95"/>
      <c r="B3256" s="96"/>
      <c r="C3256" s="96"/>
      <c r="D3256" s="95"/>
      <c r="E3256" s="96"/>
      <c r="F3256" s="96"/>
    </row>
  </sheetData>
  <mergeCells count="5">
    <mergeCell ref="A5:A8"/>
    <mergeCell ref="B5:B8"/>
    <mergeCell ref="C5:C8"/>
    <mergeCell ref="E5:E8"/>
    <mergeCell ref="B79:E79"/>
  </mergeCells>
  <phoneticPr fontId="0" type="noConversion"/>
  <hyperlinks>
    <hyperlink ref="E70" r:id="rId1"/>
    <hyperlink ref="D12" location="PGR!A1" display="(siehe Liste PGR)"/>
    <hyperlink ref="D13" location="PGR!A1" display="(siehe Liste PGR)"/>
    <hyperlink ref="B12:B13" location="PGR!A1" display="PRiNS Produktgruppe"/>
    <hyperlink ref="D23" location="GEH!A1" display="(siehe Liste GEH)"/>
    <hyperlink ref="B23" location="GEH!A1" display="VKE Brutto Einheit"/>
    <hyperlink ref="B26" location="GEH!A1" display="VKE Brutto Einheit"/>
    <hyperlink ref="B29" location="GEH!A1" display="VKE Brutto Einheit"/>
    <hyperlink ref="B38" location="GEH!A1" display="VKE Brutto Einheit"/>
    <hyperlink ref="B41" location="GEH!A1" display="VKE Brutto Einheit"/>
    <hyperlink ref="B44" location="GEH!A1" display="VKE Brutto Einheit"/>
    <hyperlink ref="D26" location="GEH!A1" display="(siehe Liste GEH)"/>
    <hyperlink ref="D29" location="GEH!A1" display="(siehe Liste GEH)"/>
    <hyperlink ref="D38" location="GEH!A1" display="(siehe Liste GEH)"/>
    <hyperlink ref="D41" location="GEH!A1" display="(siehe Liste GEH)"/>
    <hyperlink ref="D44" location="GEH!A1" display="(siehe Liste GEH)"/>
  </hyperlinks>
  <pageMargins left="0.78740157480314965" right="0.19685039370078741" top="0.59055118110236227" bottom="0.59055118110236227" header="0.27559055118110237" footer="0.27559055118110237"/>
  <pageSetup paperSize="9" orientation="portrait" horizontalDpi="4294967294" verticalDpi="1200" r:id="rId2"/>
  <headerFooter alignWithMargins="0"/>
</worksheet>
</file>

<file path=xl/worksheets/sheet8.xml><?xml version="1.0" encoding="utf-8"?>
<worksheet xmlns="http://schemas.openxmlformats.org/spreadsheetml/2006/main" xmlns:r="http://schemas.openxmlformats.org/officeDocument/2006/relationships">
  <sheetPr>
    <tabColor theme="6" tint="0.39997558519241921"/>
  </sheetPr>
  <dimension ref="A1:G20"/>
  <sheetViews>
    <sheetView workbookViewId="0">
      <selection activeCell="B10" sqref="B10"/>
    </sheetView>
  </sheetViews>
  <sheetFormatPr baseColWidth="10" defaultRowHeight="10.5"/>
  <cols>
    <col min="1" max="1" width="8.1640625" customWidth="1"/>
    <col min="2" max="2" width="36.5" customWidth="1"/>
    <col min="3" max="3" width="8.33203125" customWidth="1"/>
    <col min="4" max="4" width="15" style="6" customWidth="1"/>
    <col min="5" max="5" width="26.6640625" customWidth="1"/>
    <col min="6" max="6" width="5.83203125" customWidth="1"/>
    <col min="7" max="7" width="37.5" customWidth="1"/>
  </cols>
  <sheetData>
    <row r="1" spans="1:7" s="5" customFormat="1" ht="18">
      <c r="A1" s="5" t="s">
        <v>1171</v>
      </c>
      <c r="D1" s="35"/>
    </row>
    <row r="2" spans="1:7">
      <c r="A2" t="s">
        <v>449</v>
      </c>
      <c r="B2" s="8">
        <v>42013</v>
      </c>
    </row>
    <row r="3" spans="1:7" ht="11.25" thickBot="1">
      <c r="A3" s="6"/>
    </row>
    <row r="4" spans="1:7" s="1" customFormat="1" ht="18.75" thickTop="1">
      <c r="A4" s="81" t="s">
        <v>445</v>
      </c>
      <c r="B4" s="82" t="s">
        <v>314</v>
      </c>
      <c r="C4" s="83" t="s">
        <v>446</v>
      </c>
      <c r="D4" s="83" t="s">
        <v>315</v>
      </c>
      <c r="E4" s="84" t="s">
        <v>316</v>
      </c>
      <c r="G4" s="84" t="s">
        <v>257</v>
      </c>
    </row>
    <row r="5" spans="1:7" s="25" customFormat="1">
      <c r="A5" s="432">
        <v>1</v>
      </c>
      <c r="B5" s="459" t="s">
        <v>317</v>
      </c>
      <c r="C5" s="434" t="s">
        <v>318</v>
      </c>
      <c r="D5" s="73" t="s">
        <v>319</v>
      </c>
      <c r="E5" s="461" t="s">
        <v>323</v>
      </c>
    </row>
    <row r="6" spans="1:7" s="25" customFormat="1">
      <c r="A6" s="432"/>
      <c r="B6" s="459"/>
      <c r="C6" s="434"/>
      <c r="D6" s="74" t="s">
        <v>320</v>
      </c>
      <c r="E6" s="461"/>
    </row>
    <row r="7" spans="1:7" s="25" customFormat="1">
      <c r="A7" s="432"/>
      <c r="B7" s="459"/>
      <c r="C7" s="434"/>
      <c r="D7" s="73" t="s">
        <v>321</v>
      </c>
      <c r="E7" s="461"/>
    </row>
    <row r="8" spans="1:7" s="25" customFormat="1">
      <c r="A8" s="432"/>
      <c r="B8" s="459"/>
      <c r="C8" s="434"/>
      <c r="D8" s="74" t="s">
        <v>322</v>
      </c>
      <c r="E8" s="461"/>
    </row>
    <row r="9" spans="1:7" s="25" customFormat="1">
      <c r="A9" s="41">
        <v>2</v>
      </c>
      <c r="B9" s="42" t="s">
        <v>379</v>
      </c>
      <c r="C9" s="39" t="s">
        <v>670</v>
      </c>
      <c r="D9" s="39" t="s">
        <v>334</v>
      </c>
      <c r="E9" s="43" t="s">
        <v>672</v>
      </c>
    </row>
    <row r="10" spans="1:7" s="25" customFormat="1" ht="11.25">
      <c r="A10" s="36">
        <v>3</v>
      </c>
      <c r="B10" s="220" t="s">
        <v>673</v>
      </c>
      <c r="C10" s="38" t="s">
        <v>671</v>
      </c>
      <c r="D10" s="38" t="s">
        <v>952</v>
      </c>
      <c r="E10" s="220" t="s">
        <v>1137</v>
      </c>
    </row>
    <row r="11" spans="1:7" s="25" customFormat="1">
      <c r="A11" s="41">
        <v>4</v>
      </c>
      <c r="B11" s="42" t="s">
        <v>642</v>
      </c>
      <c r="C11" s="39" t="s">
        <v>338</v>
      </c>
      <c r="D11" s="39" t="s">
        <v>339</v>
      </c>
      <c r="E11" s="43" t="s">
        <v>261</v>
      </c>
    </row>
    <row r="12" spans="1:7" s="25" customFormat="1" ht="11.25">
      <c r="A12" s="36">
        <v>5</v>
      </c>
      <c r="B12" s="156" t="s">
        <v>1810</v>
      </c>
      <c r="C12" s="38" t="s">
        <v>338</v>
      </c>
      <c r="D12" s="38" t="s">
        <v>703</v>
      </c>
      <c r="E12" s="157" t="s">
        <v>641</v>
      </c>
    </row>
    <row r="13" spans="1:7" s="25" customFormat="1">
      <c r="A13" s="41">
        <v>6</v>
      </c>
      <c r="B13" s="42" t="s">
        <v>259</v>
      </c>
      <c r="C13" s="39" t="s">
        <v>338</v>
      </c>
      <c r="D13" s="39" t="s">
        <v>703</v>
      </c>
      <c r="E13" s="43" t="s">
        <v>260</v>
      </c>
      <c r="G13" s="25" t="s">
        <v>231</v>
      </c>
    </row>
    <row r="14" spans="1:7" s="10" customFormat="1">
      <c r="A14" s="260">
        <v>7</v>
      </c>
      <c r="B14" s="261" t="s">
        <v>1811</v>
      </c>
      <c r="C14" s="262" t="s">
        <v>338</v>
      </c>
      <c r="D14" s="263" t="s">
        <v>703</v>
      </c>
      <c r="E14" s="264" t="s">
        <v>1765</v>
      </c>
      <c r="F14" s="259"/>
      <c r="G14" s="259" t="s">
        <v>1766</v>
      </c>
    </row>
    <row r="15" spans="1:7" s="10" customFormat="1" ht="13.5" thickBot="1">
      <c r="A15" s="29"/>
      <c r="B15" s="45"/>
      <c r="C15" s="30"/>
      <c r="D15" s="46"/>
      <c r="E15" s="125"/>
    </row>
    <row r="16" spans="1:7" ht="11.25" thickTop="1"/>
    <row r="18" spans="1:2">
      <c r="A18" s="301" t="s">
        <v>964</v>
      </c>
      <c r="B18" s="299"/>
    </row>
    <row r="19" spans="1:2">
      <c r="A19" s="302" t="s">
        <v>247</v>
      </c>
      <c r="B19" s="300" t="s">
        <v>1812</v>
      </c>
    </row>
    <row r="20" spans="1:2" ht="11.25">
      <c r="A20" s="299"/>
      <c r="B20" s="303" t="s">
        <v>1813</v>
      </c>
    </row>
  </sheetData>
  <mergeCells count="4">
    <mergeCell ref="A5:A8"/>
    <mergeCell ref="B5:B8"/>
    <mergeCell ref="C5:C8"/>
    <mergeCell ref="E5:E8"/>
  </mergeCells>
  <phoneticPr fontId="0" type="noConversion"/>
  <hyperlinks>
    <hyperlink ref="E10" location="IHS!A1" display="”GCAL” (siehe IHS)"/>
    <hyperlink ref="B10" location="IHS!A1" display="Nährwertkürzel (IHS)"/>
    <hyperlink ref="B20" location="IHS!A1" display="(siehe IHS)"/>
  </hyperlink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9.xml><?xml version="1.0" encoding="utf-8"?>
<worksheet xmlns="http://schemas.openxmlformats.org/spreadsheetml/2006/main" xmlns:r="http://schemas.openxmlformats.org/officeDocument/2006/relationships">
  <sheetPr>
    <tabColor theme="6" tint="0.39997558519241921"/>
  </sheetPr>
  <dimension ref="A1:G27"/>
  <sheetViews>
    <sheetView workbookViewId="0"/>
  </sheetViews>
  <sheetFormatPr baseColWidth="10" defaultRowHeight="10.5"/>
  <cols>
    <col min="1" max="1" width="8.1640625" customWidth="1"/>
    <col min="2" max="2" width="36.5" customWidth="1"/>
    <col min="3" max="3" width="8.33203125" customWidth="1"/>
    <col min="4" max="4" width="15" style="6" customWidth="1"/>
    <col min="5" max="5" width="26.6640625" customWidth="1"/>
    <col min="6" max="6" width="5.83203125" customWidth="1"/>
    <col min="7" max="7" width="37.5" customWidth="1"/>
  </cols>
  <sheetData>
    <row r="1" spans="1:7" s="5" customFormat="1" ht="18">
      <c r="A1" s="5" t="s">
        <v>990</v>
      </c>
      <c r="D1" s="35"/>
    </row>
    <row r="2" spans="1:7">
      <c r="A2" t="s">
        <v>449</v>
      </c>
      <c r="B2" s="8">
        <v>42129</v>
      </c>
    </row>
    <row r="3" spans="1:7" ht="11.25" thickBot="1">
      <c r="A3" s="6"/>
    </row>
    <row r="4" spans="1:7" s="1" customFormat="1" ht="18.75" thickTop="1">
      <c r="A4" s="81" t="s">
        <v>445</v>
      </c>
      <c r="B4" s="82" t="s">
        <v>314</v>
      </c>
      <c r="C4" s="83" t="s">
        <v>446</v>
      </c>
      <c r="D4" s="83" t="s">
        <v>315</v>
      </c>
      <c r="E4" s="84" t="s">
        <v>316</v>
      </c>
      <c r="G4" s="84" t="s">
        <v>257</v>
      </c>
    </row>
    <row r="5" spans="1:7" s="25" customFormat="1">
      <c r="A5" s="432">
        <v>1</v>
      </c>
      <c r="B5" s="459" t="s">
        <v>317</v>
      </c>
      <c r="C5" s="434" t="s">
        <v>318</v>
      </c>
      <c r="D5" s="73" t="s">
        <v>319</v>
      </c>
      <c r="E5" s="461" t="s">
        <v>323</v>
      </c>
    </row>
    <row r="6" spans="1:7" s="25" customFormat="1">
      <c r="A6" s="432"/>
      <c r="B6" s="459"/>
      <c r="C6" s="434"/>
      <c r="D6" s="74" t="s">
        <v>320</v>
      </c>
      <c r="E6" s="461"/>
    </row>
    <row r="7" spans="1:7" s="25" customFormat="1">
      <c r="A7" s="432"/>
      <c r="B7" s="459"/>
      <c r="C7" s="434"/>
      <c r="D7" s="73" t="s">
        <v>321</v>
      </c>
      <c r="E7" s="461"/>
    </row>
    <row r="8" spans="1:7" s="25" customFormat="1">
      <c r="A8" s="432"/>
      <c r="B8" s="459"/>
      <c r="C8" s="434"/>
      <c r="D8" s="74" t="s">
        <v>322</v>
      </c>
      <c r="E8" s="461"/>
    </row>
    <row r="9" spans="1:7" s="25" customFormat="1">
      <c r="A9" s="41">
        <v>2</v>
      </c>
      <c r="B9" s="42" t="s">
        <v>379</v>
      </c>
      <c r="C9" s="39" t="s">
        <v>670</v>
      </c>
      <c r="D9" s="39" t="s">
        <v>334</v>
      </c>
      <c r="E9" s="43" t="s">
        <v>672</v>
      </c>
    </row>
    <row r="10" spans="1:7" s="237" customFormat="1" ht="11.25">
      <c r="A10" s="227">
        <v>3</v>
      </c>
      <c r="B10" s="235" t="s">
        <v>145</v>
      </c>
      <c r="C10" s="228" t="s">
        <v>347</v>
      </c>
      <c r="D10" s="228" t="s">
        <v>1320</v>
      </c>
      <c r="E10" s="236" t="s">
        <v>985</v>
      </c>
      <c r="G10" s="237" t="s">
        <v>1317</v>
      </c>
    </row>
    <row r="11" spans="1:7" ht="11.25">
      <c r="A11" s="223">
        <v>4</v>
      </c>
      <c r="B11" s="224" t="s">
        <v>986</v>
      </c>
      <c r="C11" s="352" t="s">
        <v>347</v>
      </c>
      <c r="D11" s="225" t="s">
        <v>1321</v>
      </c>
      <c r="E11" s="226" t="s">
        <v>1130</v>
      </c>
      <c r="G11" s="180" t="s">
        <v>1318</v>
      </c>
    </row>
    <row r="12" spans="1:7">
      <c r="A12" s="227">
        <v>5</v>
      </c>
      <c r="B12" s="194" t="s">
        <v>674</v>
      </c>
      <c r="C12" s="228" t="s">
        <v>338</v>
      </c>
      <c r="D12" s="229" t="s">
        <v>675</v>
      </c>
      <c r="E12" s="230" t="s">
        <v>676</v>
      </c>
    </row>
    <row r="13" spans="1:7" ht="23.25" thickBot="1">
      <c r="A13" s="231">
        <v>6</v>
      </c>
      <c r="B13" s="232" t="s">
        <v>1131</v>
      </c>
      <c r="C13" s="233" t="s">
        <v>347</v>
      </c>
      <c r="D13" s="233" t="s">
        <v>332</v>
      </c>
      <c r="E13" s="234" t="s">
        <v>1319</v>
      </c>
      <c r="G13" s="180" t="s">
        <v>231</v>
      </c>
    </row>
    <row r="14" spans="1:7" ht="11.25" thickTop="1"/>
    <row r="17" spans="1:5">
      <c r="A17" t="s">
        <v>964</v>
      </c>
    </row>
    <row r="18" spans="1:5">
      <c r="A18" s="178" t="s">
        <v>146</v>
      </c>
      <c r="B18" s="140" t="s">
        <v>147</v>
      </c>
    </row>
    <row r="19" spans="1:5" s="239" customFormat="1">
      <c r="B19" s="464" t="s">
        <v>1867</v>
      </c>
      <c r="C19" s="465"/>
      <c r="D19" s="465"/>
      <c r="E19" s="465"/>
    </row>
    <row r="20" spans="1:5" s="239" customFormat="1" ht="23.25" customHeight="1">
      <c r="B20" s="462" t="s">
        <v>148</v>
      </c>
      <c r="C20" s="463"/>
      <c r="D20" s="463"/>
      <c r="E20" s="463"/>
    </row>
    <row r="21" spans="1:5" s="239" customFormat="1" ht="21" customHeight="1">
      <c r="B21" s="466" t="s">
        <v>1866</v>
      </c>
      <c r="C21" s="462"/>
      <c r="D21" s="462"/>
      <c r="E21" s="462"/>
    </row>
    <row r="23" spans="1:5">
      <c r="A23" s="178" t="s">
        <v>149</v>
      </c>
      <c r="B23" s="140" t="s">
        <v>150</v>
      </c>
    </row>
    <row r="24" spans="1:5" ht="24.75" customHeight="1">
      <c r="B24" s="462" t="s">
        <v>1862</v>
      </c>
      <c r="C24" s="462"/>
      <c r="D24" s="462"/>
      <c r="E24" s="462"/>
    </row>
    <row r="25" spans="1:5" ht="24.75" customHeight="1">
      <c r="B25" s="466" t="s">
        <v>1865</v>
      </c>
      <c r="C25" s="466"/>
      <c r="D25" s="466"/>
      <c r="E25" s="466"/>
    </row>
    <row r="26" spans="1:5" ht="26.25" customHeight="1">
      <c r="B26" s="466" t="s">
        <v>1863</v>
      </c>
      <c r="C26" s="466"/>
      <c r="D26" s="466"/>
      <c r="E26" s="466"/>
    </row>
    <row r="27" spans="1:5" ht="27" customHeight="1">
      <c r="B27" s="466" t="s">
        <v>1864</v>
      </c>
      <c r="C27" s="466"/>
      <c r="D27" s="466"/>
      <c r="E27" s="466"/>
    </row>
  </sheetData>
  <mergeCells count="11">
    <mergeCell ref="B25:E25"/>
    <mergeCell ref="B26:E26"/>
    <mergeCell ref="B27:E27"/>
    <mergeCell ref="B21:E21"/>
    <mergeCell ref="B24:E24"/>
    <mergeCell ref="B20:E20"/>
    <mergeCell ref="A5:A8"/>
    <mergeCell ref="B5:B8"/>
    <mergeCell ref="C5:C8"/>
    <mergeCell ref="E5:E8"/>
    <mergeCell ref="B19:E19"/>
  </mergeCells>
  <phoneticPr fontId="0" type="noConversion"/>
  <hyperlinks>
    <hyperlink ref="E13" location="ENK!A1" display="&quot;A&quot; oder &quot;Antioxisdationsmittel&quot; (siehe ENK)"/>
    <hyperlink ref="E11" location="ENR!A1" display="&quot;330&quot; (siehe ENR)"/>
    <hyperlink ref="B11" location="ENR!A1" display="E-Nummer (siehe ENR)"/>
    <hyperlink ref="B13" location="ENK!A1" display="Name der Klasse (siehe ENK)"/>
    <hyperlink ref="B10" location="ENR!A1" display="Name des Zusatzstoffes (siehe ENR)"/>
  </hyperlinks>
  <pageMargins left="0.78740157499999996" right="0.78740157499999996" top="0.984251969" bottom="0.984251969" header="0.4921259845" footer="0.4921259845"/>
  <pageSetup paperSize="9"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28</vt:i4>
      </vt:variant>
    </vt:vector>
  </HeadingPairs>
  <TitlesOfParts>
    <vt:vector size="28" baseType="lpstr">
      <vt:lpstr>Legende</vt:lpstr>
      <vt:lpstr>KPF</vt:lpstr>
      <vt:lpstr>MRK</vt:lpstr>
      <vt:lpstr>ILN</vt:lpstr>
      <vt:lpstr>IFV</vt:lpstr>
      <vt:lpstr>ESY</vt:lpstr>
      <vt:lpstr>PDX</vt:lpstr>
      <vt:lpstr>PIS</vt:lpstr>
      <vt:lpstr>PZS</vt:lpstr>
      <vt:lpstr>PZL</vt:lpstr>
      <vt:lpstr>INF</vt:lpstr>
      <vt:lpstr>ZAG</vt:lpstr>
      <vt:lpstr>EAN</vt:lpstr>
      <vt:lpstr>KFM</vt:lpstr>
      <vt:lpstr>PAG</vt:lpstr>
      <vt:lpstr>PGZ</vt:lpstr>
      <vt:lpstr>PGR</vt:lpstr>
      <vt:lpstr>LKT</vt:lpstr>
      <vt:lpstr>PKT</vt:lpstr>
      <vt:lpstr>GEH</vt:lpstr>
      <vt:lpstr>IHS</vt:lpstr>
      <vt:lpstr>ZSS</vt:lpstr>
      <vt:lpstr>KOF</vt:lpstr>
      <vt:lpstr>ENK</vt:lpstr>
      <vt:lpstr>ENR</vt:lpstr>
      <vt:lpstr>AGN</vt:lpstr>
      <vt:lpstr>STW</vt:lpstr>
      <vt:lpstr>ZAN</vt:lpstr>
    </vt:vector>
  </TitlesOfParts>
  <Company>privat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UweS</dc:creator>
  <cp:lastModifiedBy>Uwe Sponholz</cp:lastModifiedBy>
  <cp:lastPrinted>2004-08-17T12:11:58Z</cp:lastPrinted>
  <dcterms:created xsi:type="dcterms:W3CDTF">2004-02-25T10:45:45Z</dcterms:created>
  <dcterms:modified xsi:type="dcterms:W3CDTF">2015-08-14T14:13:50Z</dcterms:modified>
</cp:coreProperties>
</file>